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270" windowWidth="15360" windowHeight="9855" activeTab="0"/>
  </bookViews>
  <sheets>
    <sheet name="合計" sheetId="1" r:id="rId1"/>
  </sheets>
  <definedNames>
    <definedName name="_xlnm.Print_Area" localSheetId="0">'合計'!$A$1:$P$34</definedName>
  </definedNames>
  <calcPr fullCalcOnLoad="1"/>
</workbook>
</file>

<file path=xl/sharedStrings.xml><?xml version="1.0" encoding="utf-8"?>
<sst xmlns="http://schemas.openxmlformats.org/spreadsheetml/2006/main" count="29" uniqueCount="27">
  <si>
    <t>事業所名</t>
  </si>
  <si>
    <t>利用者名</t>
  </si>
  <si>
    <t>生年月日</t>
  </si>
  <si>
    <t>住所</t>
  </si>
  <si>
    <t>電話番号</t>
  </si>
  <si>
    <t>区分</t>
  </si>
  <si>
    <t>身障手帳</t>
  </si>
  <si>
    <t>等級</t>
  </si>
  <si>
    <t>児童</t>
  </si>
  <si>
    <t>肢体不自由</t>
  </si>
  <si>
    <t>1級</t>
  </si>
  <si>
    <t>Ａ1</t>
  </si>
  <si>
    <t>番号</t>
  </si>
  <si>
    <t>年齢</t>
  </si>
  <si>
    <t>部位</t>
  </si>
  <si>
    <t>介護度</t>
  </si>
  <si>
    <t>市確認欄</t>
  </si>
  <si>
    <t>下肢</t>
  </si>
  <si>
    <t>上田市大手1-11-16</t>
  </si>
  <si>
    <t>療育</t>
  </si>
  <si>
    <t>手帳</t>
  </si>
  <si>
    <t>精神</t>
  </si>
  <si>
    <t>自閉症のため、こだわりが強く、慣れない空間へ行くとパニックが出る。</t>
  </si>
  <si>
    <t>単独で公共交通機関が利用できない理由</t>
  </si>
  <si>
    <t>(例）上田　花子</t>
  </si>
  <si>
    <t>運送しようとする旅客の名簿</t>
  </si>
  <si>
    <t>見本１（第３条関係）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</si>
</sst>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0" zoomScaleNormal="7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6" sqref="A36"/>
    </sheetView>
  </sheetViews>
  <sheetFormatPr defaultColWidth="9.00390625" defaultRowHeight="18.75" customHeight="1"/>
  <cols>
    <col min="1" max="1" width="4.375" style="4" customWidth="1"/>
    <col min="2" max="2" width="6.875" style="2" hidden="1" customWidth="1"/>
    <col min="3" max="3" width="12.50390625" style="2" customWidth="1"/>
    <col min="4" max="4" width="16.875" style="2" customWidth="1"/>
    <col min="5" max="5" width="9.75390625" style="2" hidden="1" customWidth="1"/>
    <col min="6" max="6" width="8.50390625" style="3" customWidth="1"/>
    <col min="7" max="7" width="4.00390625" style="3" hidden="1" customWidth="1"/>
    <col min="8" max="8" width="6.375" style="3" customWidth="1"/>
    <col min="9" max="9" width="10.25390625" style="3" customWidth="1"/>
    <col min="10" max="11" width="5.25390625" style="3" customWidth="1"/>
    <col min="12" max="12" width="5.25390625" style="14" customWidth="1"/>
    <col min="13" max="13" width="5.125" style="14" customWidth="1"/>
    <col min="14" max="14" width="7.375" style="14" customWidth="1"/>
    <col min="15" max="15" width="8.50390625" style="3" hidden="1" customWidth="1"/>
    <col min="16" max="16" width="57.625" style="18" customWidth="1"/>
    <col min="17" max="16384" width="9.00390625" style="1" customWidth="1"/>
  </cols>
  <sheetData>
    <row r="1" spans="1:16" ht="18.75" customHeight="1">
      <c r="A1" s="4" t="s">
        <v>26</v>
      </c>
      <c r="D1" s="24" t="s">
        <v>25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" customFormat="1" ht="18.75" customHeight="1">
      <c r="A2" s="21" t="s">
        <v>12</v>
      </c>
      <c r="B2" s="21" t="s">
        <v>0</v>
      </c>
      <c r="C2" s="21" t="s">
        <v>1</v>
      </c>
      <c r="D2" s="22" t="s">
        <v>3</v>
      </c>
      <c r="E2" s="22" t="s">
        <v>4</v>
      </c>
      <c r="F2" s="21" t="s">
        <v>2</v>
      </c>
      <c r="G2" s="21" t="s">
        <v>13</v>
      </c>
      <c r="H2" s="21" t="s">
        <v>5</v>
      </c>
      <c r="I2" s="23" t="s">
        <v>6</v>
      </c>
      <c r="J2" s="23"/>
      <c r="K2" s="23"/>
      <c r="L2" s="6" t="s">
        <v>19</v>
      </c>
      <c r="M2" s="6" t="s">
        <v>21</v>
      </c>
      <c r="N2" s="27" t="s">
        <v>15</v>
      </c>
      <c r="O2" s="25" t="s">
        <v>16</v>
      </c>
      <c r="P2" s="22" t="s">
        <v>23</v>
      </c>
    </row>
    <row r="3" spans="1:16" s="3" customFormat="1" ht="18.75" customHeight="1">
      <c r="A3" s="21"/>
      <c r="B3" s="21"/>
      <c r="C3" s="21"/>
      <c r="D3" s="22"/>
      <c r="E3" s="22"/>
      <c r="F3" s="21"/>
      <c r="G3" s="21"/>
      <c r="H3" s="21"/>
      <c r="I3" s="7" t="s">
        <v>14</v>
      </c>
      <c r="J3" s="5" t="s">
        <v>5</v>
      </c>
      <c r="K3" s="5" t="s">
        <v>7</v>
      </c>
      <c r="L3" s="8" t="s">
        <v>20</v>
      </c>
      <c r="M3" s="8" t="s">
        <v>20</v>
      </c>
      <c r="N3" s="28"/>
      <c r="O3" s="26"/>
      <c r="P3" s="22"/>
    </row>
    <row r="4" spans="1:16" s="11" customFormat="1" ht="18.75" customHeight="1">
      <c r="A4" s="15">
        <v>1</v>
      </c>
      <c r="B4" s="9"/>
      <c r="C4" s="9" t="s">
        <v>24</v>
      </c>
      <c r="D4" s="9" t="s">
        <v>18</v>
      </c>
      <c r="E4" s="9"/>
      <c r="F4" s="16">
        <v>38782</v>
      </c>
      <c r="G4" s="10">
        <f ca="1">DATEDIF(F4,TODAY(),"Y")</f>
        <v>1</v>
      </c>
      <c r="H4" s="10" t="s">
        <v>8</v>
      </c>
      <c r="I4" s="10" t="s">
        <v>9</v>
      </c>
      <c r="J4" s="10" t="s">
        <v>17</v>
      </c>
      <c r="K4" s="10" t="s">
        <v>10</v>
      </c>
      <c r="L4" s="13" t="s">
        <v>11</v>
      </c>
      <c r="M4" s="13"/>
      <c r="N4" s="13"/>
      <c r="O4" s="10"/>
      <c r="P4" s="19" t="s">
        <v>22</v>
      </c>
    </row>
    <row r="5" spans="1:16" s="11" customFormat="1" ht="18.75" customHeight="1">
      <c r="A5" s="15">
        <v>2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3"/>
      <c r="M5" s="13"/>
      <c r="N5" s="13"/>
      <c r="O5" s="10"/>
      <c r="P5" s="17"/>
    </row>
    <row r="6" spans="1:16" s="11" customFormat="1" ht="18.75" customHeight="1">
      <c r="A6" s="15">
        <v>3</v>
      </c>
      <c r="B6" s="9"/>
      <c r="C6" s="9"/>
      <c r="D6" s="9"/>
      <c r="E6" s="9"/>
      <c r="F6" s="10"/>
      <c r="G6" s="10"/>
      <c r="H6" s="10"/>
      <c r="I6" s="10"/>
      <c r="J6" s="10"/>
      <c r="K6" s="10"/>
      <c r="L6" s="13"/>
      <c r="M6" s="13"/>
      <c r="N6" s="13"/>
      <c r="O6" s="10"/>
      <c r="P6" s="17"/>
    </row>
    <row r="7" spans="1:16" s="11" customFormat="1" ht="18.75" customHeight="1">
      <c r="A7" s="15">
        <v>4</v>
      </c>
      <c r="B7" s="9"/>
      <c r="C7" s="9"/>
      <c r="D7" s="9"/>
      <c r="E7" s="9"/>
      <c r="F7" s="10"/>
      <c r="G7" s="10"/>
      <c r="H7" s="10"/>
      <c r="I7" s="10"/>
      <c r="J7" s="10"/>
      <c r="K7" s="10"/>
      <c r="L7" s="13"/>
      <c r="M7" s="13"/>
      <c r="N7" s="13"/>
      <c r="O7" s="10"/>
      <c r="P7" s="17"/>
    </row>
    <row r="8" spans="1:16" s="11" customFormat="1" ht="18.75" customHeight="1">
      <c r="A8" s="15">
        <v>5</v>
      </c>
      <c r="B8" s="9"/>
      <c r="C8" s="9"/>
      <c r="D8" s="9"/>
      <c r="E8" s="9"/>
      <c r="F8" s="10"/>
      <c r="G8" s="10"/>
      <c r="H8" s="10"/>
      <c r="I8" s="10"/>
      <c r="J8" s="10"/>
      <c r="K8" s="10"/>
      <c r="L8" s="13"/>
      <c r="M8" s="13"/>
      <c r="N8" s="13"/>
      <c r="O8" s="10"/>
      <c r="P8" s="17"/>
    </row>
    <row r="9" spans="1:16" s="11" customFormat="1" ht="18.75" customHeight="1">
      <c r="A9" s="15">
        <v>6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13"/>
      <c r="M9" s="13"/>
      <c r="N9" s="13"/>
      <c r="O9" s="10"/>
      <c r="P9" s="17"/>
    </row>
    <row r="10" spans="1:16" s="11" customFormat="1" ht="18.75" customHeight="1">
      <c r="A10" s="15">
        <v>7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3"/>
      <c r="M10" s="13"/>
      <c r="N10" s="13"/>
      <c r="O10" s="10"/>
      <c r="P10" s="17"/>
    </row>
    <row r="11" spans="1:16" s="11" customFormat="1" ht="18.75" customHeight="1">
      <c r="A11" s="15">
        <v>8</v>
      </c>
      <c r="B11" s="9"/>
      <c r="C11" s="9"/>
      <c r="D11" s="9"/>
      <c r="E11" s="9"/>
      <c r="F11" s="10"/>
      <c r="G11" s="10"/>
      <c r="H11" s="10"/>
      <c r="I11" s="10"/>
      <c r="J11" s="10"/>
      <c r="K11" s="10"/>
      <c r="L11" s="13"/>
      <c r="M11" s="13"/>
      <c r="N11" s="13"/>
      <c r="O11" s="10"/>
      <c r="P11" s="17"/>
    </row>
    <row r="12" spans="1:16" s="11" customFormat="1" ht="18.75" customHeight="1">
      <c r="A12" s="15">
        <v>9</v>
      </c>
      <c r="B12" s="9"/>
      <c r="C12" s="9"/>
      <c r="D12" s="9"/>
      <c r="E12" s="9"/>
      <c r="F12" s="10"/>
      <c r="G12" s="10"/>
      <c r="H12" s="10"/>
      <c r="I12" s="10"/>
      <c r="J12" s="10"/>
      <c r="K12" s="10"/>
      <c r="L12" s="13"/>
      <c r="M12" s="13"/>
      <c r="N12" s="13"/>
      <c r="O12" s="10"/>
      <c r="P12" s="17"/>
    </row>
    <row r="13" spans="1:16" s="11" customFormat="1" ht="18.75" customHeight="1">
      <c r="A13" s="15">
        <v>10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3"/>
      <c r="M13" s="13"/>
      <c r="N13" s="13"/>
      <c r="O13" s="10"/>
      <c r="P13" s="17"/>
    </row>
    <row r="14" spans="1:16" s="11" customFormat="1" ht="18.75" customHeight="1">
      <c r="A14" s="15">
        <v>11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3"/>
      <c r="M14" s="13"/>
      <c r="N14" s="13"/>
      <c r="O14" s="10"/>
      <c r="P14" s="17"/>
    </row>
    <row r="15" spans="1:16" s="11" customFormat="1" ht="18.75" customHeight="1">
      <c r="A15" s="15">
        <v>12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3"/>
      <c r="M15" s="13"/>
      <c r="N15" s="13"/>
      <c r="O15" s="10"/>
      <c r="P15" s="17"/>
    </row>
    <row r="16" spans="1:16" s="11" customFormat="1" ht="18.75" customHeight="1">
      <c r="A16" s="15">
        <v>13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3"/>
      <c r="M16" s="13"/>
      <c r="N16" s="13"/>
      <c r="O16" s="10"/>
      <c r="P16" s="17"/>
    </row>
    <row r="17" spans="1:16" s="11" customFormat="1" ht="18.75" customHeight="1">
      <c r="A17" s="15">
        <v>14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3"/>
      <c r="M17" s="13"/>
      <c r="N17" s="13"/>
      <c r="O17" s="10"/>
      <c r="P17" s="17"/>
    </row>
    <row r="18" spans="1:16" s="11" customFormat="1" ht="18.75" customHeight="1">
      <c r="A18" s="15">
        <v>15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3"/>
      <c r="M18" s="13"/>
      <c r="N18" s="13"/>
      <c r="O18" s="10"/>
      <c r="P18" s="17"/>
    </row>
    <row r="19" spans="1:16" s="11" customFormat="1" ht="18.75" customHeight="1">
      <c r="A19" s="15">
        <v>16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3"/>
      <c r="M19" s="13"/>
      <c r="N19" s="13"/>
      <c r="O19" s="10"/>
      <c r="P19" s="17"/>
    </row>
    <row r="20" spans="1:16" s="12" customFormat="1" ht="18.75" customHeight="1">
      <c r="A20" s="15">
        <v>17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3"/>
      <c r="M20" s="13"/>
      <c r="N20" s="13"/>
      <c r="O20" s="10"/>
      <c r="P20" s="17"/>
    </row>
    <row r="21" spans="1:16" s="12" customFormat="1" ht="18.75" customHeight="1">
      <c r="A21" s="15">
        <v>18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3"/>
      <c r="M21" s="13"/>
      <c r="N21" s="13"/>
      <c r="O21" s="10"/>
      <c r="P21" s="17"/>
    </row>
    <row r="22" spans="1:16" s="12" customFormat="1" ht="18.75" customHeight="1">
      <c r="A22" s="15">
        <v>19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3"/>
      <c r="M22" s="13"/>
      <c r="N22" s="13"/>
      <c r="O22" s="10"/>
      <c r="P22" s="17"/>
    </row>
    <row r="23" spans="1:16" s="11" customFormat="1" ht="18.75" customHeight="1">
      <c r="A23" s="15">
        <v>20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3"/>
      <c r="M23" s="13"/>
      <c r="N23" s="13"/>
      <c r="O23" s="10"/>
      <c r="P23" s="17"/>
    </row>
    <row r="24" spans="1:16" s="11" customFormat="1" ht="18.75" customHeight="1">
      <c r="A24" s="15">
        <v>21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3"/>
      <c r="M24" s="13"/>
      <c r="N24" s="13"/>
      <c r="O24" s="10"/>
      <c r="P24" s="17"/>
    </row>
    <row r="25" spans="1:16" s="11" customFormat="1" ht="18.75" customHeight="1">
      <c r="A25" s="15">
        <v>22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3"/>
      <c r="M25" s="13"/>
      <c r="N25" s="13"/>
      <c r="O25" s="10"/>
      <c r="P25" s="17"/>
    </row>
    <row r="26" spans="1:16" s="11" customFormat="1" ht="18.75" customHeight="1">
      <c r="A26" s="15">
        <v>23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3"/>
      <c r="M26" s="13"/>
      <c r="N26" s="13"/>
      <c r="O26" s="10"/>
      <c r="P26" s="17"/>
    </row>
    <row r="27" spans="1:16" s="11" customFormat="1" ht="18.75" customHeight="1">
      <c r="A27" s="15">
        <v>24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3"/>
      <c r="M27" s="13"/>
      <c r="N27" s="13"/>
      <c r="O27" s="10"/>
      <c r="P27" s="17"/>
    </row>
    <row r="28" spans="1:16" s="11" customFormat="1" ht="18.75" customHeight="1">
      <c r="A28" s="15">
        <v>25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3"/>
      <c r="M28" s="13"/>
      <c r="N28" s="13"/>
      <c r="O28" s="10"/>
      <c r="P28" s="17"/>
    </row>
    <row r="29" spans="1:16" s="11" customFormat="1" ht="18.75" customHeight="1">
      <c r="A29" s="15">
        <v>26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3"/>
      <c r="M29" s="13"/>
      <c r="N29" s="13"/>
      <c r="O29" s="10"/>
      <c r="P29" s="17"/>
    </row>
    <row r="30" spans="1:16" s="11" customFormat="1" ht="18.75" customHeight="1">
      <c r="A30" s="15">
        <v>27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3"/>
      <c r="M30" s="13"/>
      <c r="N30" s="13"/>
      <c r="O30" s="10"/>
      <c r="P30" s="17"/>
    </row>
    <row r="31" spans="1:16" s="11" customFormat="1" ht="18.75" customHeight="1">
      <c r="A31" s="15">
        <v>28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3"/>
      <c r="M31" s="13"/>
      <c r="N31" s="13"/>
      <c r="O31" s="10"/>
      <c r="P31" s="17"/>
    </row>
    <row r="32" spans="1:16" s="11" customFormat="1" ht="18.75" customHeight="1">
      <c r="A32" s="15">
        <v>29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3"/>
      <c r="M32" s="13"/>
      <c r="N32" s="13"/>
      <c r="O32" s="10"/>
      <c r="P32" s="17"/>
    </row>
    <row r="33" spans="1:16" s="11" customFormat="1" ht="18.75" customHeight="1">
      <c r="A33" s="15">
        <v>30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3"/>
      <c r="M33" s="13"/>
      <c r="N33" s="13"/>
      <c r="O33" s="10"/>
      <c r="P33" s="17"/>
    </row>
    <row r="34" spans="1:16" ht="18.75" customHeight="1">
      <c r="A34" s="20">
        <v>58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14">
    <mergeCell ref="D1:P1"/>
    <mergeCell ref="O2:O3"/>
    <mergeCell ref="N2:N3"/>
    <mergeCell ref="P2:P3"/>
    <mergeCell ref="E2:E3"/>
    <mergeCell ref="F2:F3"/>
    <mergeCell ref="G2:G3"/>
    <mergeCell ref="A34:P34"/>
    <mergeCell ref="A2:A3"/>
    <mergeCell ref="B2:B3"/>
    <mergeCell ref="C2:C3"/>
    <mergeCell ref="D2:D3"/>
    <mergeCell ref="H2:H3"/>
    <mergeCell ref="I2:K2"/>
  </mergeCells>
  <dataValidations count="8">
    <dataValidation type="list" allowBlank="1" showInputMessage="1" showErrorMessage="1" sqref="I4:I33">
      <formula1>$S$4:$S$6</formula1>
    </dataValidation>
    <dataValidation type="list" allowBlank="1" showInputMessage="1" showErrorMessage="1" sqref="K4:K33">
      <formula1>$U$4:$U$9</formula1>
    </dataValidation>
    <dataValidation type="list" allowBlank="1" showInputMessage="1" showErrorMessage="1" sqref="L4:L33">
      <formula1>$V$4:$V$7</formula1>
    </dataValidation>
    <dataValidation type="list" allowBlank="1" showInputMessage="1" showErrorMessage="1" sqref="J4:J33">
      <formula1>$T$4:$T$8</formula1>
    </dataValidation>
    <dataValidation type="list" allowBlank="1" showInputMessage="1" showErrorMessage="1" sqref="O4:O33 O35:O65536">
      <formula1>$Y$4:$Y$6</formula1>
    </dataValidation>
    <dataValidation type="list" allowBlank="1" showInputMessage="1" showErrorMessage="1" sqref="N4:N33">
      <formula1>$X$4:$X$10</formula1>
    </dataValidation>
    <dataValidation type="list" allowBlank="1" showInputMessage="1" showErrorMessage="1" sqref="H4:H33">
      <formula1>$R$4:$R$7</formula1>
    </dataValidation>
    <dataValidation type="list" allowBlank="1" showInputMessage="1" showErrorMessage="1" sqref="M4:M33">
      <formula1>$W$4:$W$6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Ichimura</dc:creator>
  <cp:keywords/>
  <dc:description/>
  <cp:lastModifiedBy>Ichimura</cp:lastModifiedBy>
  <cp:lastPrinted>2007-04-24T10:40:14Z</cp:lastPrinted>
  <dcterms:created xsi:type="dcterms:W3CDTF">2006-01-31T09:58:21Z</dcterms:created>
  <dcterms:modified xsi:type="dcterms:W3CDTF">2007-04-24T10:40:20Z</dcterms:modified>
  <cp:category/>
  <cp:version/>
  <cp:contentType/>
  <cp:contentStatus/>
</cp:coreProperties>
</file>