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3"/>
  <workbookPr defaultThemeVersion="166925"/>
  <mc:AlternateContent xmlns:mc="http://schemas.openxmlformats.org/markup-compatibility/2006">
    <mc:Choice Requires="x15">
      <x15ac:absPath xmlns:x15ac="http://schemas.microsoft.com/office/spreadsheetml/2010/11/ac" url="C:\Users\gesuido\Desktop\"/>
    </mc:Choice>
  </mc:AlternateContent>
  <xr:revisionPtr revIDLastSave="0" documentId="13_ncr:1_{07CDFB15-7660-4BA3-B67E-8DF50F0A7DDD}" xr6:coauthVersionLast="36" xr6:coauthVersionMax="36" xr10:uidLastSave="{00000000-0000-0000-0000-000000000000}"/>
  <bookViews>
    <workbookView xWindow="0" yWindow="0" windowWidth="28800" windowHeight="12135" activeTab="1" xr2:uid="{DD185124-E30D-40D3-A462-23F28CF441F2}"/>
  </bookViews>
  <sheets>
    <sheet name="下水道（しゅん工書類鏡） (管路)" sheetId="2" r:id="rId1"/>
    <sheet name="下水道（しゅん工書類鏡） (管更生)" sheetId="3" r:id="rId2"/>
    <sheet name="下水道（しゅん工書類鏡） (機械) " sheetId="5" r:id="rId3"/>
    <sheet name="下水道（しゅん工書類鏡） (管路) (コメント有り)" sheetId="7" r:id="rId4"/>
  </sheets>
  <externalReferences>
    <externalReference r:id="rId5"/>
    <externalReference r:id="rId6"/>
  </externalReferences>
  <definedNames>
    <definedName name="_xlnm.Print_Area" localSheetId="1">'下水道（しゅん工書類鏡） (管更生)'!$A$1:$K$144</definedName>
    <definedName name="_xlnm.Print_Area" localSheetId="0">'下水道（しゅん工書類鏡） (管路)'!$A$1:$L$133</definedName>
    <definedName name="_xlnm.Print_Area" localSheetId="3">'下水道（しゅん工書類鏡） (管路) (コメント有り)'!$A$1:$N$133</definedName>
    <definedName name="_xlnm.Print_Area" localSheetId="2">'下水道（しゅん工書類鏡） (機械) '!$A$1:$K$132</definedName>
    <definedName name="あ１" localSheetId="3">#REF!</definedName>
    <definedName name="あ１">#REF!</definedName>
    <definedName name="下請求" localSheetId="3">#REF!</definedName>
    <definedName name="下請求">#REF!</definedName>
    <definedName name="下変請求" localSheetId="3">#REF!</definedName>
    <definedName name="下変請求">#REF!</definedName>
    <definedName name="概要１行目" localSheetId="3">#REF!</definedName>
    <definedName name="概要１行目">#REF!</definedName>
    <definedName name="概要２行目" localSheetId="3">#REF!</definedName>
    <definedName name="概要２行目">#REF!</definedName>
    <definedName name="概要３行目" localSheetId="3">#REF!</definedName>
    <definedName name="概要３行目">#REF!</definedName>
    <definedName name="完成日" localSheetId="3">#REF!</definedName>
    <definedName name="完成日">#REF!</definedName>
    <definedName name="既設管種" localSheetId="3">#REF!</definedName>
    <definedName name="既設管種" localSheetId="2">#REF!</definedName>
    <definedName name="既設管種">#REF!</definedName>
    <definedName name="既設口径" localSheetId="3">#REF!</definedName>
    <definedName name="既設口径">#REF!</definedName>
    <definedName name="起案日" localSheetId="3">#REF!</definedName>
    <definedName name="起案日">#REF!</definedName>
    <definedName name="業者リスト">[1]管理表!$AG$4:$AH$103</definedName>
    <definedName name="業者住所">[2]発注後!$D$16</definedName>
    <definedName name="業者名">[2]発注後!$D$14</definedName>
    <definedName name="業者略称" localSheetId="3">#REF!</definedName>
    <definedName name="業者略称">#REF!</definedName>
    <definedName name="契約金額" localSheetId="3">#REF!</definedName>
    <definedName name="契約金額" localSheetId="2">#REF!</definedName>
    <definedName name="契約金額">#REF!</definedName>
    <definedName name="契約日" localSheetId="3">#REF!</definedName>
    <definedName name="契約日">#REF!</definedName>
    <definedName name="経過年数" localSheetId="3">#REF!</definedName>
    <definedName name="経過年数" localSheetId="2">#REF!</definedName>
    <definedName name="経過年数">#REF!</definedName>
    <definedName name="検査日" localSheetId="3">#REF!</definedName>
    <definedName name="検査日">#REF!</definedName>
    <definedName name="工期" localSheetId="3">#REF!</definedName>
    <definedName name="工期" localSheetId="2">#REF!</definedName>
    <definedName name="工期">#REF!</definedName>
    <definedName name="工期当初" localSheetId="3">#REF!</definedName>
    <definedName name="工期当初">#REF!</definedName>
    <definedName name="工事場所" localSheetId="3">#REF!</definedName>
    <definedName name="工事場所">#REF!</definedName>
    <definedName name="工事名">[2]発注前!$D$17</definedName>
    <definedName name="項" localSheetId="3">#REF!</definedName>
    <definedName name="項" localSheetId="2">#REF!</definedName>
    <definedName name="項">#REF!</definedName>
    <definedName name="伺年月日" localSheetId="3">#REF!</definedName>
    <definedName name="伺年月日">#REF!</definedName>
    <definedName name="資材費" localSheetId="3">#REF!</definedName>
    <definedName name="資材費">#REF!</definedName>
    <definedName name="資材費変" localSheetId="3">#REF!</definedName>
    <definedName name="資材費変" localSheetId="2">#REF!</definedName>
    <definedName name="資材費変">#REF!</definedName>
    <definedName name="自治会" localSheetId="3">#REF!</definedName>
    <definedName name="自治会">#REF!</definedName>
    <definedName name="世三科目" localSheetId="3">#REF!</definedName>
    <definedName name="世三科目" localSheetId="2">#REF!</definedName>
    <definedName name="世三科目">#REF!</definedName>
    <definedName name="請負金額" localSheetId="3">#REF!</definedName>
    <definedName name="請負金額">#REF!</definedName>
    <definedName name="設計金額" localSheetId="3">#REF!</definedName>
    <definedName name="設計金額">#REF!</definedName>
    <definedName name="節" localSheetId="3">#REF!</definedName>
    <definedName name="節" localSheetId="2">#REF!</definedName>
    <definedName name="節">#REF!</definedName>
    <definedName name="増減" localSheetId="3">#REF!</definedName>
    <definedName name="増減" localSheetId="2">#REF!</definedName>
    <definedName name="増減">#REF!</definedName>
    <definedName name="耐用年数" localSheetId="3">#REF!</definedName>
    <definedName name="耐用年数" localSheetId="2">#REF!</definedName>
    <definedName name="耐用年数">#REF!</definedName>
    <definedName name="担当" localSheetId="3">#REF!</definedName>
    <definedName name="担当">#REF!</definedName>
    <definedName name="着工日" localSheetId="3">#REF!</definedName>
    <definedName name="着工日">#REF!</definedName>
    <definedName name="当初工期" localSheetId="3">#REF!</definedName>
    <definedName name="当初工期" localSheetId="2">#REF!</definedName>
    <definedName name="当初工期">#REF!</definedName>
    <definedName name="年" localSheetId="3">#REF!</definedName>
    <definedName name="年">#REF!</definedName>
    <definedName name="比率" localSheetId="3">#REF!</definedName>
    <definedName name="比率" localSheetId="2">#REF!</definedName>
    <definedName name="比率">#REF!</definedName>
    <definedName name="布設年度" localSheetId="3">#REF!</definedName>
    <definedName name="布設年度">#REF!</definedName>
    <definedName name="復成価格変" localSheetId="3">#REF!</definedName>
    <definedName name="復成価格変" localSheetId="2">#REF!</definedName>
    <definedName name="復成価格変">#REF!</definedName>
    <definedName name="変更区分" localSheetId="3">#REF!</definedName>
    <definedName name="変更区分">#REF!</definedName>
    <definedName name="変更後額" localSheetId="3">#REF!</definedName>
    <definedName name="変更後額">#REF!</definedName>
    <definedName name="変更工期" localSheetId="3">#REF!</definedName>
    <definedName name="変更工期">#REF!</definedName>
    <definedName name="変更請負金額" localSheetId="3">#REF!</definedName>
    <definedName name="変更請負金額">#REF!</definedName>
    <definedName name="変設額" localSheetId="3">#REF!</definedName>
    <definedName name="変設額">#REF!</definedName>
    <definedName name="目" localSheetId="3">#REF!</definedName>
    <definedName name="目" localSheetId="2">#REF!</definedName>
    <definedName name="目">#REF!</definedName>
    <definedName name="予算科目" localSheetId="3">#REF!</definedName>
    <definedName name="予算科目" localSheetId="2">#REF!</definedName>
    <definedName name="予算科目">#REF!</definedName>
    <definedName name="隷" localSheetId="3">#REF!</definedName>
    <definedName name="隷" localSheetId="2">#REF!</definedName>
    <definedName name="隷">#REF!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1" i="7" l="1"/>
  <c r="G41" i="2" l="1"/>
</calcChain>
</file>

<file path=xl/sharedStrings.xml><?xml version="1.0" encoding="utf-8"?>
<sst xmlns="http://schemas.openxmlformats.org/spreadsheetml/2006/main" count="1017" uniqueCount="230">
  <si>
    <t>しゅん工書類　一覧表</t>
    <rPh sb="0" eb="4">
      <t>シュンコウ</t>
    </rPh>
    <rPh sb="4" eb="6">
      <t>ショルイ</t>
    </rPh>
    <rPh sb="7" eb="9">
      <t>イチラン</t>
    </rPh>
    <rPh sb="9" eb="10">
      <t>ヒョウ</t>
    </rPh>
    <phoneticPr fontId="2"/>
  </si>
  <si>
    <t>監督員</t>
    <rPh sb="0" eb="3">
      <t>カントクイン</t>
    </rPh>
    <phoneticPr fontId="2"/>
  </si>
  <si>
    <t>表の順序（協議書関係は経緯表の順）で書類をつづる</t>
    <rPh sb="0" eb="1">
      <t>ヒョウ</t>
    </rPh>
    <rPh sb="2" eb="4">
      <t>ジュンジョ</t>
    </rPh>
    <rPh sb="5" eb="8">
      <t>キョウギショ</t>
    </rPh>
    <rPh sb="8" eb="10">
      <t>カンケイ</t>
    </rPh>
    <rPh sb="11" eb="13">
      <t>ケイイ</t>
    </rPh>
    <rPh sb="13" eb="14">
      <t>ヒョウ</t>
    </rPh>
    <rPh sb="15" eb="16">
      <t>ジュン</t>
    </rPh>
    <rPh sb="18" eb="20">
      <t>ショルイ</t>
    </rPh>
    <phoneticPr fontId="2"/>
  </si>
  <si>
    <t>工　 事 　名</t>
    <rPh sb="0" eb="1">
      <t>コウ</t>
    </rPh>
    <rPh sb="3" eb="4">
      <t>コト</t>
    </rPh>
    <rPh sb="6" eb="7">
      <t>メイ</t>
    </rPh>
    <phoneticPr fontId="2"/>
  </si>
  <si>
    <t>施工業者名</t>
    <rPh sb="0" eb="2">
      <t>セコウ</t>
    </rPh>
    <rPh sb="2" eb="4">
      <t>ギョウシャ</t>
    </rPh>
    <rPh sb="4" eb="5">
      <t>メイ</t>
    </rPh>
    <phoneticPr fontId="2"/>
  </si>
  <si>
    <t>工 事 箇 所</t>
    <rPh sb="0" eb="1">
      <t>コウ</t>
    </rPh>
    <rPh sb="2" eb="3">
      <t>コト</t>
    </rPh>
    <rPh sb="4" eb="5">
      <t>カ</t>
    </rPh>
    <rPh sb="6" eb="7">
      <t>トコロ</t>
    </rPh>
    <phoneticPr fontId="2"/>
  </si>
  <si>
    <t>現場代理人</t>
    <rPh sb="0" eb="2">
      <t>ゲンバ</t>
    </rPh>
    <rPh sb="2" eb="5">
      <t>ダイリニン</t>
    </rPh>
    <phoneticPr fontId="2"/>
  </si>
  <si>
    <t>㊞</t>
    <phoneticPr fontId="2"/>
  </si>
  <si>
    <t>　　　　　　◎：必須提出書類　        □：検査時に全てを持参
　　　　　　○：該当の場合必須。但し、該当が無い場合は不要
　　　　　　△：監督員の指示があった場合、提出又は提示が必要</t>
    <rPh sb="25" eb="27">
      <t>ケンサ</t>
    </rPh>
    <rPh sb="27" eb="28">
      <t>ジ</t>
    </rPh>
    <rPh sb="29" eb="30">
      <t>スベ</t>
    </rPh>
    <rPh sb="32" eb="34">
      <t>ジサン</t>
    </rPh>
    <rPh sb="83" eb="85">
      <t>バアイ</t>
    </rPh>
    <rPh sb="88" eb="89">
      <t>マタ</t>
    </rPh>
    <rPh sb="90" eb="92">
      <t>テイジ</t>
    </rPh>
    <phoneticPr fontId="2"/>
  </si>
  <si>
    <t>様　　式</t>
    <rPh sb="0" eb="1">
      <t>サマ</t>
    </rPh>
    <rPh sb="3" eb="4">
      <t>シキ</t>
    </rPh>
    <phoneticPr fontId="2"/>
  </si>
  <si>
    <t>現場代理人
チェック欄</t>
    <rPh sb="0" eb="2">
      <t>ゲンバ</t>
    </rPh>
    <rPh sb="2" eb="5">
      <t>ダイリニン</t>
    </rPh>
    <rPh sb="10" eb="11">
      <t>ラン</t>
    </rPh>
    <phoneticPr fontId="2"/>
  </si>
  <si>
    <t>　○：　提出
　－：　不要
　×：　未提出</t>
    <phoneticPr fontId="2"/>
  </si>
  <si>
    <t>最終請負金額</t>
    <rPh sb="0" eb="2">
      <t>サイシュウ</t>
    </rPh>
    <rPh sb="2" eb="4">
      <t>ウケオイ</t>
    </rPh>
    <rPh sb="4" eb="6">
      <t>キンガク</t>
    </rPh>
    <phoneticPr fontId="2"/>
  </si>
  <si>
    <t>一覧表</t>
    <rPh sb="0" eb="3">
      <t>イチランヒョウ</t>
    </rPh>
    <phoneticPr fontId="2"/>
  </si>
  <si>
    <t>この様式、現場代理人の確認印必要</t>
    <rPh sb="2" eb="4">
      <t>ヨウシキ</t>
    </rPh>
    <rPh sb="5" eb="7">
      <t>ゲンバ</t>
    </rPh>
    <rPh sb="7" eb="10">
      <t>ダイリニン</t>
    </rPh>
    <rPh sb="11" eb="14">
      <t>カクニンイン</t>
    </rPh>
    <rPh sb="14" eb="16">
      <t>ヒツヨウ</t>
    </rPh>
    <phoneticPr fontId="2"/>
  </si>
  <si>
    <t>◎</t>
    <phoneticPr fontId="2"/>
  </si>
  <si>
    <t>経緯表</t>
    <rPh sb="0" eb="2">
      <t>ケイイ</t>
    </rPh>
    <rPh sb="2" eb="3">
      <t>ヒョウ</t>
    </rPh>
    <phoneticPr fontId="2"/>
  </si>
  <si>
    <t>－</t>
    <phoneticPr fontId="2"/>
  </si>
  <si>
    <t>施工計画書　　</t>
    <rPh sb="0" eb="2">
      <t>セコウ</t>
    </rPh>
    <rPh sb="2" eb="5">
      <t>ケイカクショ</t>
    </rPh>
    <phoneticPr fontId="2"/>
  </si>
  <si>
    <t>（５項目可）</t>
    <rPh sb="2" eb="4">
      <t>コウモク</t>
    </rPh>
    <rPh sb="4" eb="5">
      <t>カ</t>
    </rPh>
    <phoneticPr fontId="2"/>
  </si>
  <si>
    <t>（変更施工計画書）</t>
    <phoneticPr fontId="2"/>
  </si>
  <si>
    <t>○</t>
    <phoneticPr fontId="2"/>
  </si>
  <si>
    <t>起工測量結果表・図</t>
    <rPh sb="0" eb="1">
      <t>キ</t>
    </rPh>
    <rPh sb="1" eb="2">
      <t>コウ</t>
    </rPh>
    <rPh sb="2" eb="4">
      <t>ソクリョウ</t>
    </rPh>
    <rPh sb="4" eb="6">
      <t>ケッカ</t>
    </rPh>
    <rPh sb="6" eb="7">
      <t>ヒョウ</t>
    </rPh>
    <rPh sb="8" eb="9">
      <t>ズ</t>
    </rPh>
    <phoneticPr fontId="2"/>
  </si>
  <si>
    <t>周辺調査書</t>
    <rPh sb="0" eb="2">
      <t>シュウヘン</t>
    </rPh>
    <rPh sb="2" eb="4">
      <t>チョウサ</t>
    </rPh>
    <rPh sb="4" eb="5">
      <t>ショ</t>
    </rPh>
    <phoneticPr fontId="2"/>
  </si>
  <si>
    <t>使用材料承認願</t>
    <rPh sb="0" eb="2">
      <t>シヨウ</t>
    </rPh>
    <rPh sb="2" eb="4">
      <t>ザイリョウ</t>
    </rPh>
    <rPh sb="4" eb="6">
      <t>ショウニン</t>
    </rPh>
    <rPh sb="6" eb="7">
      <t>ネガ</t>
    </rPh>
    <phoneticPr fontId="2"/>
  </si>
  <si>
    <t>△</t>
    <phoneticPr fontId="2"/>
  </si>
  <si>
    <t>再生砕石等　材料承認申請　提出表</t>
    <rPh sb="0" eb="2">
      <t>サイセイ</t>
    </rPh>
    <rPh sb="2" eb="5">
      <t>サイセキトウ</t>
    </rPh>
    <rPh sb="6" eb="8">
      <t>ザイリョウ</t>
    </rPh>
    <rPh sb="8" eb="10">
      <t>ショウニン</t>
    </rPh>
    <rPh sb="10" eb="12">
      <t>シンセイ</t>
    </rPh>
    <rPh sb="13" eb="15">
      <t>テイシュツ</t>
    </rPh>
    <rPh sb="15" eb="16">
      <t>ヒョウ</t>
    </rPh>
    <phoneticPr fontId="2"/>
  </si>
  <si>
    <t>上田様式10</t>
    <phoneticPr fontId="2"/>
  </si>
  <si>
    <t>地元調整書類（工事のお知らせ等）</t>
    <rPh sb="0" eb="2">
      <t>ジモト</t>
    </rPh>
    <rPh sb="2" eb="4">
      <t>チョウセイ</t>
    </rPh>
    <rPh sb="4" eb="6">
      <t>ショルイ</t>
    </rPh>
    <rPh sb="7" eb="9">
      <t>コウジ</t>
    </rPh>
    <rPh sb="11" eb="12">
      <t>シ</t>
    </rPh>
    <rPh sb="14" eb="15">
      <t>ナド</t>
    </rPh>
    <phoneticPr fontId="2"/>
  </si>
  <si>
    <t>施工体系図（交通誘導員・産廃処理業者含)
　　　　　　　　＊下請負金額を明記すること</t>
    <rPh sb="0" eb="2">
      <t>セコウ</t>
    </rPh>
    <rPh sb="2" eb="5">
      <t>タイケイズ</t>
    </rPh>
    <rPh sb="30" eb="31">
      <t>シタ</t>
    </rPh>
    <rPh sb="31" eb="33">
      <t>ウケオイ</t>
    </rPh>
    <rPh sb="33" eb="35">
      <t>キンガク</t>
    </rPh>
    <rPh sb="36" eb="38">
      <t>メイキ</t>
    </rPh>
    <phoneticPr fontId="2"/>
  </si>
  <si>
    <t>☆</t>
    <phoneticPr fontId="2"/>
  </si>
  <si>
    <t>建設廃棄物処理委託契約書（写）</t>
    <rPh sb="0" eb="2">
      <t>ケンセツ</t>
    </rPh>
    <rPh sb="2" eb="5">
      <t>ハイキブツ</t>
    </rPh>
    <rPh sb="5" eb="7">
      <t>ショリ</t>
    </rPh>
    <rPh sb="7" eb="9">
      <t>イタク</t>
    </rPh>
    <rPh sb="9" eb="12">
      <t>ケイヤクショ</t>
    </rPh>
    <rPh sb="13" eb="14">
      <t>ウツ</t>
    </rPh>
    <phoneticPr fontId="2"/>
  </si>
  <si>
    <t>★</t>
    <phoneticPr fontId="2"/>
  </si>
  <si>
    <t>産業廃棄物処理業許可証（写）</t>
    <phoneticPr fontId="2"/>
  </si>
  <si>
    <t>建設リサイクル法関係（説明書ほか）</t>
    <rPh sb="0" eb="2">
      <t>ケンセツ</t>
    </rPh>
    <rPh sb="7" eb="8">
      <t>ホウ</t>
    </rPh>
    <rPh sb="8" eb="10">
      <t>カンケイ</t>
    </rPh>
    <rPh sb="11" eb="14">
      <t>セツメイショ</t>
    </rPh>
    <phoneticPr fontId="2"/>
  </si>
  <si>
    <t>８０％予想出来形図</t>
    <rPh sb="3" eb="5">
      <t>ヨソウ</t>
    </rPh>
    <rPh sb="5" eb="7">
      <t>デキ</t>
    </rPh>
    <rPh sb="7" eb="8">
      <t>ガタ</t>
    </rPh>
    <rPh sb="8" eb="9">
      <t>ズ</t>
    </rPh>
    <phoneticPr fontId="2"/>
  </si>
  <si>
    <t>建設業退職金共済組合掛金収納書</t>
    <rPh sb="0" eb="2">
      <t>ケンセツ</t>
    </rPh>
    <rPh sb="2" eb="3">
      <t>ギョウ</t>
    </rPh>
    <rPh sb="3" eb="6">
      <t>タイショクキン</t>
    </rPh>
    <rPh sb="6" eb="8">
      <t>キョウサイ</t>
    </rPh>
    <rPh sb="8" eb="10">
      <t>クミアイ</t>
    </rPh>
    <rPh sb="10" eb="11">
      <t>カ</t>
    </rPh>
    <rPh sb="11" eb="12">
      <t>キン</t>
    </rPh>
    <rPh sb="12" eb="14">
      <t>シュウノウ</t>
    </rPh>
    <rPh sb="14" eb="15">
      <t>ショ</t>
    </rPh>
    <phoneticPr fontId="2"/>
  </si>
  <si>
    <t>（800万円以上）</t>
    <rPh sb="4" eb="6">
      <t>マンエン</t>
    </rPh>
    <rPh sb="6" eb="8">
      <t>イジョウ</t>
    </rPh>
    <phoneticPr fontId="2"/>
  </si>
  <si>
    <t>建設工事保険の写し</t>
    <rPh sb="0" eb="2">
      <t>ケンセツ</t>
    </rPh>
    <rPh sb="2" eb="4">
      <t>コウジ</t>
    </rPh>
    <rPh sb="4" eb="6">
      <t>ホケン</t>
    </rPh>
    <rPh sb="7" eb="8">
      <t>ウツ</t>
    </rPh>
    <phoneticPr fontId="2"/>
  </si>
  <si>
    <t>施工体制台帳</t>
    <rPh sb="0" eb="2">
      <t>セコウ</t>
    </rPh>
    <rPh sb="2" eb="4">
      <t>タイセイ</t>
    </rPh>
    <rPh sb="4" eb="6">
      <t>ダイチョウ</t>
    </rPh>
    <phoneticPr fontId="2"/>
  </si>
  <si>
    <t>現場環境改善費に関する実施計画書</t>
    <rPh sb="0" eb="2">
      <t>ゲンバ</t>
    </rPh>
    <rPh sb="2" eb="4">
      <t>カンキョウ</t>
    </rPh>
    <rPh sb="4" eb="6">
      <t>カイゼン</t>
    </rPh>
    <rPh sb="6" eb="7">
      <t>ヒ</t>
    </rPh>
    <rPh sb="8" eb="9">
      <t>カン</t>
    </rPh>
    <rPh sb="11" eb="13">
      <t>ジッシ</t>
    </rPh>
    <rPh sb="13" eb="16">
      <t>ケイカクショ</t>
    </rPh>
    <phoneticPr fontId="2"/>
  </si>
  <si>
    <t>-</t>
    <phoneticPr fontId="2"/>
  </si>
  <si>
    <t>上田様式12</t>
    <rPh sb="0" eb="2">
      <t>ウエダ</t>
    </rPh>
    <rPh sb="2" eb="4">
      <t>ヨウシキ</t>
    </rPh>
    <phoneticPr fontId="2"/>
  </si>
  <si>
    <t>休暇届</t>
    <rPh sb="0" eb="3">
      <t>キュウカトドケ</t>
    </rPh>
    <phoneticPr fontId="2"/>
  </si>
  <si>
    <t>その他、各種協議書</t>
    <rPh sb="2" eb="3">
      <t>タ</t>
    </rPh>
    <rPh sb="4" eb="6">
      <t>カクシュ</t>
    </rPh>
    <rPh sb="6" eb="9">
      <t>キョウギショ</t>
    </rPh>
    <phoneticPr fontId="2"/>
  </si>
  <si>
    <t>日誌類</t>
    <rPh sb="0" eb="2">
      <t>ニッシ</t>
    </rPh>
    <rPh sb="2" eb="3">
      <t>ルイ</t>
    </rPh>
    <phoneticPr fontId="2"/>
  </si>
  <si>
    <t>工事日誌(資材使用量記入・設計数量と対比)</t>
    <rPh sb="0" eb="2">
      <t>コウジ</t>
    </rPh>
    <rPh sb="2" eb="4">
      <t>ニッシ</t>
    </rPh>
    <rPh sb="5" eb="7">
      <t>シザイ</t>
    </rPh>
    <rPh sb="7" eb="10">
      <t>シヨウリョウ</t>
    </rPh>
    <rPh sb="10" eb="12">
      <t>キニュウ</t>
    </rPh>
    <rPh sb="13" eb="15">
      <t>セッケイ</t>
    </rPh>
    <rPh sb="15" eb="17">
      <t>スウリョウ</t>
    </rPh>
    <rPh sb="18" eb="20">
      <t>タイヒ</t>
    </rPh>
    <phoneticPr fontId="2"/>
  </si>
  <si>
    <t>上田様式11</t>
    <rPh sb="0" eb="2">
      <t>ウエダ</t>
    </rPh>
    <rPh sb="2" eb="4">
      <t>ヨウシキ</t>
    </rPh>
    <phoneticPr fontId="2"/>
  </si>
  <si>
    <t>監督員日誌</t>
    <rPh sb="0" eb="2">
      <t>カントク</t>
    </rPh>
    <rPh sb="2" eb="3">
      <t>イン</t>
    </rPh>
    <rPh sb="3" eb="5">
      <t>ニッシ</t>
    </rPh>
    <phoneticPr fontId="2"/>
  </si>
  <si>
    <t>実施工程表</t>
    <rPh sb="0" eb="2">
      <t>ジッシ</t>
    </rPh>
    <rPh sb="2" eb="4">
      <t>コウテイ</t>
    </rPh>
    <rPh sb="4" eb="5">
      <t>ヒョウ</t>
    </rPh>
    <phoneticPr fontId="2"/>
  </si>
  <si>
    <t>（2,500万円以上）</t>
    <rPh sb="6" eb="8">
      <t>マンエン</t>
    </rPh>
    <rPh sb="8" eb="10">
      <t>イジョウ</t>
    </rPh>
    <phoneticPr fontId="2"/>
  </si>
  <si>
    <t>１００％出来形図(実測値を赤字表示)</t>
    <rPh sb="4" eb="6">
      <t>デキ</t>
    </rPh>
    <rPh sb="6" eb="7">
      <t>カタ</t>
    </rPh>
    <rPh sb="7" eb="8">
      <t>ズ</t>
    </rPh>
    <rPh sb="9" eb="11">
      <t>ジッソク</t>
    </rPh>
    <rPh sb="11" eb="12">
      <t>アタイ</t>
    </rPh>
    <rPh sb="13" eb="15">
      <t>アカジ</t>
    </rPh>
    <rPh sb="15" eb="17">
      <t>ヒョウジ</t>
    </rPh>
    <phoneticPr fontId="2"/>
  </si>
  <si>
    <t>検査記録表</t>
    <rPh sb="0" eb="2">
      <t>ケンサ</t>
    </rPh>
    <rPh sb="2" eb="4">
      <t>キロク</t>
    </rPh>
    <rPh sb="4" eb="5">
      <t>ヒョウ</t>
    </rPh>
    <phoneticPr fontId="2"/>
  </si>
  <si>
    <t>(施工計画書記載項目)</t>
    <rPh sb="1" eb="3">
      <t>セコウ</t>
    </rPh>
    <rPh sb="3" eb="6">
      <t>ケイカクショ</t>
    </rPh>
    <rPh sb="6" eb="8">
      <t>キサイ</t>
    </rPh>
    <rPh sb="8" eb="10">
      <t>コウモク</t>
    </rPh>
    <phoneticPr fontId="2"/>
  </si>
  <si>
    <t>受払い簿</t>
    <phoneticPr fontId="2"/>
  </si>
  <si>
    <t>各資材受払簿</t>
    <rPh sb="0" eb="3">
      <t>カクシザイ</t>
    </rPh>
    <rPh sb="3" eb="4">
      <t>ウ</t>
    </rPh>
    <rPh sb="4" eb="5">
      <t>バラ</t>
    </rPh>
    <rPh sb="5" eb="6">
      <t>ボ</t>
    </rPh>
    <phoneticPr fontId="2"/>
  </si>
  <si>
    <t>伝票</t>
    <rPh sb="0" eb="2">
      <t>デンピョウ</t>
    </rPh>
    <phoneticPr fontId="2"/>
  </si>
  <si>
    <t>各資材伝票</t>
    <rPh sb="0" eb="3">
      <t>カクシザイ</t>
    </rPh>
    <rPh sb="3" eb="5">
      <t>デンピョウ</t>
    </rPh>
    <phoneticPr fontId="2"/>
  </si>
  <si>
    <t>コンクリート品質管理結果（少量の場合は品質証明書）</t>
    <rPh sb="6" eb="8">
      <t>ヒンシツ</t>
    </rPh>
    <rPh sb="8" eb="10">
      <t>カンリ</t>
    </rPh>
    <rPh sb="10" eb="12">
      <t>ケッカ</t>
    </rPh>
    <rPh sb="13" eb="15">
      <t>ショウリョウ</t>
    </rPh>
    <rPh sb="16" eb="18">
      <t>バアイ</t>
    </rPh>
    <rPh sb="19" eb="21">
      <t>ヒンシツ</t>
    </rPh>
    <rPh sb="21" eb="24">
      <t>ショウメイショ</t>
    </rPh>
    <phoneticPr fontId="2"/>
  </si>
  <si>
    <t>品質記録保存</t>
    <rPh sb="0" eb="2">
      <t>ヒンシツ</t>
    </rPh>
    <rPh sb="2" eb="4">
      <t>キロク</t>
    </rPh>
    <rPh sb="4" eb="6">
      <t>ホゾン</t>
    </rPh>
    <phoneticPr fontId="2"/>
  </si>
  <si>
    <t>（設計書明示物件）</t>
    <rPh sb="1" eb="4">
      <t>セッケイショ</t>
    </rPh>
    <rPh sb="4" eb="6">
      <t>メイジ</t>
    </rPh>
    <rPh sb="6" eb="8">
      <t>ブッケン</t>
    </rPh>
    <phoneticPr fontId="2"/>
  </si>
  <si>
    <t>その他、技術管理上必要な書類</t>
    <rPh sb="2" eb="3">
      <t>タ</t>
    </rPh>
    <rPh sb="4" eb="6">
      <t>ギジュツ</t>
    </rPh>
    <rPh sb="6" eb="8">
      <t>カンリ</t>
    </rPh>
    <rPh sb="8" eb="9">
      <t>ジョウ</t>
    </rPh>
    <rPh sb="9" eb="11">
      <t>ヒツヨウ</t>
    </rPh>
    <rPh sb="12" eb="14">
      <t>ショルイ</t>
    </rPh>
    <phoneticPr fontId="2"/>
  </si>
  <si>
    <t>建設副産物</t>
    <rPh sb="0" eb="2">
      <t>ケンセツ</t>
    </rPh>
    <rPh sb="2" eb="5">
      <t>フクサンブツ</t>
    </rPh>
    <phoneticPr fontId="2"/>
  </si>
  <si>
    <t>建設リサイクル法関係（再資源化報告書）</t>
    <rPh sb="0" eb="2">
      <t>ケンセツ</t>
    </rPh>
    <rPh sb="7" eb="8">
      <t>ホウ</t>
    </rPh>
    <rPh sb="8" eb="10">
      <t>カンケイ</t>
    </rPh>
    <rPh sb="11" eb="15">
      <t>サイシゲンカ</t>
    </rPh>
    <rPh sb="15" eb="18">
      <t>ホウコクショ</t>
    </rPh>
    <phoneticPr fontId="2"/>
  </si>
  <si>
    <t>マニュフェスト
・集計表</t>
    <rPh sb="9" eb="12">
      <t>シュウケイヒョウ</t>
    </rPh>
    <phoneticPr fontId="2"/>
  </si>
  <si>
    <t>種類別ﾏﾆﾌｪｽﾄ集計表(複数台の場合必要)</t>
    <rPh sb="0" eb="3">
      <t>シュルイベツ</t>
    </rPh>
    <rPh sb="9" eb="12">
      <t>シュウケイヒョウ</t>
    </rPh>
    <rPh sb="13" eb="15">
      <t>フクスウ</t>
    </rPh>
    <rPh sb="15" eb="16">
      <t>ダイ</t>
    </rPh>
    <rPh sb="17" eb="19">
      <t>バアイ</t>
    </rPh>
    <rPh sb="19" eb="21">
      <t>ヒツヨウ</t>
    </rPh>
    <phoneticPr fontId="2"/>
  </si>
  <si>
    <t>上田様式9</t>
    <rPh sb="0" eb="2">
      <t>ウエダ</t>
    </rPh>
    <rPh sb="2" eb="4">
      <t>ヨウシキ</t>
    </rPh>
    <phoneticPr fontId="2"/>
  </si>
  <si>
    <t>アスファルト廃材(A,B2,D,E票写・2台分程度添付)</t>
    <rPh sb="17" eb="18">
      <t>ヒョウ</t>
    </rPh>
    <rPh sb="18" eb="19">
      <t>ウツ</t>
    </rPh>
    <rPh sb="21" eb="22">
      <t>ダイ</t>
    </rPh>
    <rPh sb="22" eb="23">
      <t>ブン</t>
    </rPh>
    <rPh sb="23" eb="25">
      <t>テイド</t>
    </rPh>
    <rPh sb="25" eb="27">
      <t>テンプ</t>
    </rPh>
    <phoneticPr fontId="2"/>
  </si>
  <si>
    <t>〃</t>
    <phoneticPr fontId="2"/>
  </si>
  <si>
    <t>コンクリート廃材(A,B2,D,E票写・2台分程度添付)</t>
    <rPh sb="6" eb="8">
      <t>ハイザイ</t>
    </rPh>
    <phoneticPr fontId="2"/>
  </si>
  <si>
    <t>その他、監督員の指示する書類（確約書等）</t>
    <rPh sb="2" eb="3">
      <t>タ</t>
    </rPh>
    <rPh sb="4" eb="6">
      <t>カントク</t>
    </rPh>
    <rPh sb="6" eb="7">
      <t>イン</t>
    </rPh>
    <rPh sb="8" eb="10">
      <t>シジ</t>
    </rPh>
    <rPh sb="12" eb="14">
      <t>ショルイ</t>
    </rPh>
    <rPh sb="15" eb="18">
      <t>カクヤクショ</t>
    </rPh>
    <rPh sb="18" eb="19">
      <t>トウ</t>
    </rPh>
    <phoneticPr fontId="2"/>
  </si>
  <si>
    <t>安全管理記録</t>
    <rPh sb="0" eb="2">
      <t>アンゼン</t>
    </rPh>
    <rPh sb="2" eb="4">
      <t>カンリ</t>
    </rPh>
    <rPh sb="4" eb="6">
      <t>キロク</t>
    </rPh>
    <phoneticPr fontId="2"/>
  </si>
  <si>
    <t>新規入場者教育(自社・下請)</t>
    <rPh sb="0" eb="2">
      <t>シンキ</t>
    </rPh>
    <rPh sb="2" eb="5">
      <t>ニュウジョウシャ</t>
    </rPh>
    <rPh sb="5" eb="7">
      <t>キョウイク</t>
    </rPh>
    <rPh sb="8" eb="10">
      <t>ジシャ</t>
    </rPh>
    <rPh sb="11" eb="13">
      <t>シタウ</t>
    </rPh>
    <phoneticPr fontId="2"/>
  </si>
  <si>
    <t>ＫＹ活動</t>
    <rPh sb="2" eb="4">
      <t>カツドウ</t>
    </rPh>
    <phoneticPr fontId="2"/>
  </si>
  <si>
    <t xml:space="preserve"> （抜粋）</t>
    <phoneticPr fontId="2"/>
  </si>
  <si>
    <t>各種安全パトロール</t>
    <rPh sb="0" eb="2">
      <t>カクシュ</t>
    </rPh>
    <rPh sb="2" eb="4">
      <t>アンゼン</t>
    </rPh>
    <phoneticPr fontId="2"/>
  </si>
  <si>
    <t>安全教育実施状況</t>
    <rPh sb="0" eb="2">
      <t>アンゼン</t>
    </rPh>
    <rPh sb="2" eb="4">
      <t>キョウイク</t>
    </rPh>
    <rPh sb="4" eb="6">
      <t>ジッシ</t>
    </rPh>
    <rPh sb="6" eb="8">
      <t>ジョウキョウ</t>
    </rPh>
    <phoneticPr fontId="2"/>
  </si>
  <si>
    <t>その他</t>
    <rPh sb="2" eb="3">
      <t>タ</t>
    </rPh>
    <phoneticPr fontId="2"/>
  </si>
  <si>
    <t>地域貢献、社会性等に関する実施状況</t>
    <rPh sb="0" eb="2">
      <t>チイキ</t>
    </rPh>
    <rPh sb="2" eb="4">
      <t>コウケン</t>
    </rPh>
    <rPh sb="5" eb="7">
      <t>シャカイ</t>
    </rPh>
    <rPh sb="7" eb="8">
      <t>セイ</t>
    </rPh>
    <rPh sb="8" eb="9">
      <t>ナド</t>
    </rPh>
    <rPh sb="10" eb="11">
      <t>カン</t>
    </rPh>
    <rPh sb="13" eb="15">
      <t>ジッシ</t>
    </rPh>
    <rPh sb="15" eb="17">
      <t>ジョウキョウ</t>
    </rPh>
    <phoneticPr fontId="2"/>
  </si>
  <si>
    <t>現場環境改善費に関する実施報告書</t>
    <rPh sb="0" eb="2">
      <t>ゲンバ</t>
    </rPh>
    <rPh sb="2" eb="4">
      <t>カンキョウ</t>
    </rPh>
    <rPh sb="4" eb="6">
      <t>カイゼン</t>
    </rPh>
    <rPh sb="6" eb="7">
      <t>ヒ</t>
    </rPh>
    <rPh sb="8" eb="9">
      <t>カン</t>
    </rPh>
    <rPh sb="11" eb="13">
      <t>ジッシ</t>
    </rPh>
    <rPh sb="13" eb="16">
      <t>ホウコクショ</t>
    </rPh>
    <phoneticPr fontId="2"/>
  </si>
  <si>
    <t>上田様式13</t>
    <rPh sb="0" eb="2">
      <t>ウエダ</t>
    </rPh>
    <rPh sb="2" eb="4">
      <t>ヨウシキ</t>
    </rPh>
    <phoneticPr fontId="2"/>
  </si>
  <si>
    <t>事故等概要報告書</t>
    <rPh sb="0" eb="2">
      <t>ジコ</t>
    </rPh>
    <rPh sb="2" eb="3">
      <t>トウ</t>
    </rPh>
    <rPh sb="3" eb="5">
      <t>ガイヨウ</t>
    </rPh>
    <rPh sb="5" eb="8">
      <t>ホウコクショ</t>
    </rPh>
    <phoneticPr fontId="2"/>
  </si>
  <si>
    <t>その他、監督員の指示する書類など</t>
    <rPh sb="2" eb="3">
      <t>タ</t>
    </rPh>
    <rPh sb="4" eb="7">
      <t>カントクイン</t>
    </rPh>
    <rPh sb="8" eb="10">
      <t>シジ</t>
    </rPh>
    <rPh sb="12" eb="14">
      <t>ショルイ</t>
    </rPh>
    <phoneticPr fontId="2"/>
  </si>
  <si>
    <t>工事写真</t>
    <rPh sb="0" eb="2">
      <t>コウジ</t>
    </rPh>
    <rPh sb="2" eb="4">
      <t>シャシン</t>
    </rPh>
    <phoneticPr fontId="2"/>
  </si>
  <si>
    <t>各種票の掲示、指定機械、過積載防止状況含む</t>
    <rPh sb="0" eb="2">
      <t>カクシュ</t>
    </rPh>
    <rPh sb="2" eb="3">
      <t>ヒョウ</t>
    </rPh>
    <rPh sb="4" eb="6">
      <t>ケイジ</t>
    </rPh>
    <rPh sb="7" eb="9">
      <t>シテイ</t>
    </rPh>
    <rPh sb="9" eb="11">
      <t>キカイ</t>
    </rPh>
    <rPh sb="12" eb="15">
      <t>カセキサイ</t>
    </rPh>
    <rPh sb="15" eb="17">
      <t>ボウシ</t>
    </rPh>
    <rPh sb="17" eb="19">
      <t>ジョウキョウ</t>
    </rPh>
    <rPh sb="19" eb="20">
      <t>フク</t>
    </rPh>
    <phoneticPr fontId="2"/>
  </si>
  <si>
    <t>契約時</t>
    <rPh sb="0" eb="2">
      <t>ケイヤク</t>
    </rPh>
    <rPh sb="2" eb="3">
      <t>ジ</t>
    </rPh>
    <phoneticPr fontId="2"/>
  </si>
  <si>
    <t>現場代理人、主任技術者等の変更届</t>
    <phoneticPr fontId="2"/>
  </si>
  <si>
    <t>コリンズ(CORINS)受注時登録</t>
    <rPh sb="12" eb="14">
      <t>ジュチュウ</t>
    </rPh>
    <rPh sb="14" eb="15">
      <t>ジ</t>
    </rPh>
    <rPh sb="15" eb="17">
      <t>トウロク</t>
    </rPh>
    <phoneticPr fontId="2"/>
  </si>
  <si>
    <t>（500万円以上）</t>
    <phoneticPr fontId="2"/>
  </si>
  <si>
    <t>コリンズ(CORINS)途中変更時
（登録者・工期に変更があった場合のみ、金額変更
のみの場合は不要）</t>
    <rPh sb="12" eb="14">
      <t>トチュウ</t>
    </rPh>
    <rPh sb="14" eb="16">
      <t>ヘンコウ</t>
    </rPh>
    <rPh sb="16" eb="17">
      <t>ジ</t>
    </rPh>
    <rPh sb="19" eb="22">
      <t>トウロクシャ</t>
    </rPh>
    <rPh sb="23" eb="25">
      <t>コウキ</t>
    </rPh>
    <rPh sb="26" eb="28">
      <t>ヘンコウ</t>
    </rPh>
    <rPh sb="32" eb="34">
      <t>バアイ</t>
    </rPh>
    <rPh sb="37" eb="39">
      <t>キンガク</t>
    </rPh>
    <rPh sb="39" eb="41">
      <t>ヘンコウ</t>
    </rPh>
    <rPh sb="45" eb="47">
      <t>バアイ</t>
    </rPh>
    <rPh sb="48" eb="50">
      <t>フヨウ</t>
    </rPh>
    <phoneticPr fontId="2"/>
  </si>
  <si>
    <t>コリンズ(CORINS)竣工時登録</t>
    <rPh sb="12" eb="14">
      <t>シュンコウ</t>
    </rPh>
    <rPh sb="14" eb="15">
      <t>ジ</t>
    </rPh>
    <rPh sb="15" eb="17">
      <t>トウロク</t>
    </rPh>
    <phoneticPr fontId="2"/>
  </si>
  <si>
    <t>※書類・写真帳にはインデックスで工種・項目を明示し見やすくすること。</t>
    <rPh sb="1" eb="3">
      <t>ショルイ</t>
    </rPh>
    <rPh sb="4" eb="7">
      <t>シャシンチョウ</t>
    </rPh>
    <rPh sb="16" eb="17">
      <t>コウ</t>
    </rPh>
    <rPh sb="17" eb="18">
      <t>シュ</t>
    </rPh>
    <rPh sb="19" eb="21">
      <t>コウモク</t>
    </rPh>
    <rPh sb="22" eb="24">
      <t>メイジ</t>
    </rPh>
    <rPh sb="25" eb="26">
      <t>ミ</t>
    </rPh>
    <phoneticPr fontId="2"/>
  </si>
  <si>
    <t>担当係長</t>
    <rPh sb="0" eb="2">
      <t>タントウ</t>
    </rPh>
    <rPh sb="2" eb="4">
      <t>カカリチョウ</t>
    </rPh>
    <phoneticPr fontId="2"/>
  </si>
  <si>
    <t>200万円以上～</t>
    <rPh sb="3" eb="4">
      <t>マン</t>
    </rPh>
    <rPh sb="4" eb="5">
      <t>エン</t>
    </rPh>
    <rPh sb="5" eb="7">
      <t>イジョウ</t>
    </rPh>
    <phoneticPr fontId="2"/>
  </si>
  <si>
    <t>コブリス（再資源利用【促進】計画書）</t>
    <rPh sb="5" eb="8">
      <t>サイシゲン</t>
    </rPh>
    <rPh sb="8" eb="10">
      <t>リヨウ</t>
    </rPh>
    <rPh sb="11" eb="13">
      <t>ソクシン</t>
    </rPh>
    <rPh sb="14" eb="17">
      <t>ケイカクショ</t>
    </rPh>
    <phoneticPr fontId="2"/>
  </si>
  <si>
    <t>コブリス（再資源利用【促進】実施書）</t>
    <rPh sb="5" eb="8">
      <t>サイシゲン</t>
    </rPh>
    <rPh sb="8" eb="10">
      <t>リヨウ</t>
    </rPh>
    <rPh sb="11" eb="13">
      <t>ソクシン</t>
    </rPh>
    <rPh sb="14" eb="16">
      <t>ジッシ</t>
    </rPh>
    <rPh sb="16" eb="17">
      <t>ショ</t>
    </rPh>
    <phoneticPr fontId="2"/>
  </si>
  <si>
    <t>130万円以上～200万円未満</t>
    <rPh sb="3" eb="4">
      <t>マン</t>
    </rPh>
    <rPh sb="4" eb="5">
      <t>エン</t>
    </rPh>
    <rPh sb="5" eb="7">
      <t>イジョウ</t>
    </rPh>
    <rPh sb="11" eb="13">
      <t>マンエン</t>
    </rPh>
    <rPh sb="13" eb="15">
      <t>ミマン</t>
    </rPh>
    <phoneticPr fontId="2"/>
  </si>
  <si>
    <t>点間距離表</t>
    <rPh sb="0" eb="2">
      <t>テンカン</t>
    </rPh>
    <rPh sb="2" eb="4">
      <t>キョリ</t>
    </rPh>
    <rPh sb="4" eb="5">
      <t>ヒョウ</t>
    </rPh>
    <phoneticPr fontId="2"/>
  </si>
  <si>
    <t>機材使用調書</t>
    <rPh sb="0" eb="2">
      <t>キザイ</t>
    </rPh>
    <rPh sb="2" eb="4">
      <t>シヨウ</t>
    </rPh>
    <rPh sb="4" eb="6">
      <t>チョウショ</t>
    </rPh>
    <phoneticPr fontId="2"/>
  </si>
  <si>
    <t>〇</t>
    <phoneticPr fontId="2"/>
  </si>
  <si>
    <t>舗装　品質管理　結果</t>
    <rPh sb="0" eb="2">
      <t>ホソウ</t>
    </rPh>
    <rPh sb="3" eb="5">
      <t>ヒンシツ</t>
    </rPh>
    <rPh sb="5" eb="7">
      <t>カンリ</t>
    </rPh>
    <rPh sb="8" eb="10">
      <t>ケッカ</t>
    </rPh>
    <phoneticPr fontId="2"/>
  </si>
  <si>
    <t>埋戻　品質管理　結果</t>
    <rPh sb="0" eb="1">
      <t>ウ</t>
    </rPh>
    <rPh sb="1" eb="2">
      <t>モド</t>
    </rPh>
    <rPh sb="3" eb="5">
      <t>ヒンシツ</t>
    </rPh>
    <rPh sb="5" eb="7">
      <t>カンリ</t>
    </rPh>
    <rPh sb="8" eb="10">
      <t>ケッカ</t>
    </rPh>
    <phoneticPr fontId="2"/>
  </si>
  <si>
    <t>出来形
管理</t>
    <rPh sb="0" eb="2">
      <t>デキ</t>
    </rPh>
    <rPh sb="2" eb="3">
      <t>ガタ</t>
    </rPh>
    <rPh sb="4" eb="6">
      <t>カンリ</t>
    </rPh>
    <phoneticPr fontId="2"/>
  </si>
  <si>
    <t>品質
管理</t>
    <rPh sb="0" eb="2">
      <t>ヒンシツ</t>
    </rPh>
    <rPh sb="3" eb="5">
      <t>カンリ</t>
    </rPh>
    <phoneticPr fontId="2"/>
  </si>
  <si>
    <t>竣工図等</t>
    <rPh sb="0" eb="2">
      <t>シュンコウ</t>
    </rPh>
    <rPh sb="2" eb="3">
      <t>ズ</t>
    </rPh>
    <rPh sb="3" eb="4">
      <t>トウ</t>
    </rPh>
    <phoneticPr fontId="2"/>
  </si>
  <si>
    <t>上田様式１～13は、上田市ホームページ　土木課　建設工事の提出書類について　より各種ダウンロード可能です。</t>
    <rPh sb="0" eb="2">
      <t>ウエダ</t>
    </rPh>
    <rPh sb="2" eb="4">
      <t>ヨウシキ</t>
    </rPh>
    <rPh sb="10" eb="13">
      <t>ウエダシ</t>
    </rPh>
    <rPh sb="20" eb="23">
      <t>ドボクカ</t>
    </rPh>
    <rPh sb="24" eb="26">
      <t>ケンセツ</t>
    </rPh>
    <rPh sb="26" eb="28">
      <t>コウジ</t>
    </rPh>
    <rPh sb="29" eb="31">
      <t>テイシュツ</t>
    </rPh>
    <rPh sb="31" eb="33">
      <t>ショルイ</t>
    </rPh>
    <rPh sb="40" eb="42">
      <t>カクシュ</t>
    </rPh>
    <rPh sb="48" eb="50">
      <t>カノウ</t>
    </rPh>
    <phoneticPr fontId="2"/>
  </si>
  <si>
    <t>竣工図</t>
    <rPh sb="0" eb="2">
      <t>シュンコウ</t>
    </rPh>
    <rPh sb="2" eb="3">
      <t>ズ</t>
    </rPh>
    <phoneticPr fontId="2"/>
  </si>
  <si>
    <t>取付管調書</t>
    <rPh sb="0" eb="1">
      <t>ト</t>
    </rPh>
    <rPh sb="1" eb="2">
      <t>ツ</t>
    </rPh>
    <rPh sb="2" eb="3">
      <t>カン</t>
    </rPh>
    <rPh sb="3" eb="5">
      <t>チョウショ</t>
    </rPh>
    <phoneticPr fontId="2"/>
  </si>
  <si>
    <t>公共マス設置確認書</t>
    <rPh sb="0" eb="2">
      <t>コウキョウ</t>
    </rPh>
    <rPh sb="4" eb="6">
      <t>セッチ</t>
    </rPh>
    <rPh sb="6" eb="8">
      <t>カクニン</t>
    </rPh>
    <rPh sb="8" eb="9">
      <t>ショ</t>
    </rPh>
    <phoneticPr fontId="2"/>
  </si>
  <si>
    <t>△　
＊□</t>
    <phoneticPr fontId="2"/>
  </si>
  <si>
    <t>○
＊□</t>
    <phoneticPr fontId="2"/>
  </si>
  <si>
    <t>（規定量以上の場合）
〇</t>
    <rPh sb="1" eb="3">
      <t>キテイ</t>
    </rPh>
    <rPh sb="3" eb="4">
      <t>リョウ</t>
    </rPh>
    <rPh sb="4" eb="6">
      <t>イジョウ</t>
    </rPh>
    <rPh sb="7" eb="9">
      <t>バアイ</t>
    </rPh>
    <phoneticPr fontId="2"/>
  </si>
  <si>
    <t>（規定量以上の場合）
○</t>
    <rPh sb="7" eb="9">
      <t>バアイ</t>
    </rPh>
    <phoneticPr fontId="2"/>
  </si>
  <si>
    <t>（丸子地域のみ）
〇</t>
    <rPh sb="1" eb="3">
      <t>マルコ</t>
    </rPh>
    <rPh sb="3" eb="5">
      <t>チイキ</t>
    </rPh>
    <phoneticPr fontId="2"/>
  </si>
  <si>
    <t>◎
＊□</t>
    <phoneticPr fontId="2"/>
  </si>
  <si>
    <t>（規定量以上の場合）
○</t>
    <rPh sb="1" eb="3">
      <t>キテイ</t>
    </rPh>
    <rPh sb="3" eb="4">
      <t>リョウ</t>
    </rPh>
    <rPh sb="4" eb="6">
      <t>イジョウ</t>
    </rPh>
    <rPh sb="7" eb="9">
      <t>バアイ</t>
    </rPh>
    <phoneticPr fontId="2"/>
  </si>
  <si>
    <t>（500万円以上）
○</t>
    <phoneticPr fontId="2"/>
  </si>
  <si>
    <t>【管路工事】</t>
    <rPh sb="1" eb="3">
      <t>カンロ</t>
    </rPh>
    <rPh sb="3" eb="5">
      <t>コウジドコウジ</t>
    </rPh>
    <phoneticPr fontId="2"/>
  </si>
  <si>
    <t>【管更生工事】</t>
    <rPh sb="1" eb="2">
      <t>カン</t>
    </rPh>
    <rPh sb="2" eb="4">
      <t>コウセイ</t>
    </rPh>
    <rPh sb="4" eb="6">
      <t>カンコウジドコウジ</t>
    </rPh>
    <phoneticPr fontId="2"/>
  </si>
  <si>
    <t>流量調査結果</t>
    <rPh sb="0" eb="2">
      <t>リュウリョウ</t>
    </rPh>
    <rPh sb="2" eb="4">
      <t>チョウサ</t>
    </rPh>
    <rPh sb="4" eb="6">
      <t>ケッカ</t>
    </rPh>
    <phoneticPr fontId="2"/>
  </si>
  <si>
    <t>管厚計算書</t>
    <rPh sb="0" eb="1">
      <t>カン</t>
    </rPh>
    <rPh sb="1" eb="2">
      <t>アツ</t>
    </rPh>
    <rPh sb="2" eb="5">
      <t>ケイサンショ</t>
    </rPh>
    <phoneticPr fontId="2"/>
  </si>
  <si>
    <t>耐震計算書</t>
    <rPh sb="0" eb="2">
      <t>タイシン</t>
    </rPh>
    <rPh sb="2" eb="5">
      <t>ケイサンショ</t>
    </rPh>
    <phoneticPr fontId="2"/>
  </si>
  <si>
    <t>流量計算書</t>
    <rPh sb="0" eb="2">
      <t>リュウリョウ</t>
    </rPh>
    <rPh sb="2" eb="5">
      <t>ケイサンショ</t>
    </rPh>
    <phoneticPr fontId="2"/>
  </si>
  <si>
    <t>審査証明資料含む</t>
    <rPh sb="0" eb="2">
      <t>シンサ</t>
    </rPh>
    <rPh sb="2" eb="4">
      <t>ショウメイ</t>
    </rPh>
    <rPh sb="4" eb="6">
      <t>シリョウ</t>
    </rPh>
    <rPh sb="6" eb="7">
      <t>フク</t>
    </rPh>
    <phoneticPr fontId="2"/>
  </si>
  <si>
    <t>起工測量結果表（図）・TVカメラ調査結果</t>
    <rPh sb="0" eb="1">
      <t>キ</t>
    </rPh>
    <rPh sb="1" eb="2">
      <t>コウ</t>
    </rPh>
    <rPh sb="2" eb="4">
      <t>ソクリョウ</t>
    </rPh>
    <rPh sb="4" eb="6">
      <t>ケッカ</t>
    </rPh>
    <rPh sb="6" eb="7">
      <t>ヒョウ</t>
    </rPh>
    <rPh sb="8" eb="9">
      <t>ズ</t>
    </rPh>
    <rPh sb="16" eb="18">
      <t>チョウサ</t>
    </rPh>
    <rPh sb="18" eb="20">
      <t>ケッカ</t>
    </rPh>
    <phoneticPr fontId="2"/>
  </si>
  <si>
    <t>流量計算書</t>
    <phoneticPr fontId="2"/>
  </si>
  <si>
    <t>出来形結果表（図）　延長、取付管数、前処理数</t>
    <rPh sb="10" eb="12">
      <t>エンチョウ</t>
    </rPh>
    <rPh sb="13" eb="14">
      <t>ト</t>
    </rPh>
    <rPh sb="14" eb="15">
      <t>ツ</t>
    </rPh>
    <rPh sb="15" eb="16">
      <t>カン</t>
    </rPh>
    <rPh sb="16" eb="17">
      <t>スウ</t>
    </rPh>
    <rPh sb="18" eb="19">
      <t>マエ</t>
    </rPh>
    <rPh sb="19" eb="21">
      <t>ショリ</t>
    </rPh>
    <rPh sb="21" eb="22">
      <t>スウ</t>
    </rPh>
    <phoneticPr fontId="2"/>
  </si>
  <si>
    <t>出来形結果表（図）　延長、取付管数、前処理数</t>
    <rPh sb="0" eb="2">
      <t>デキ</t>
    </rPh>
    <rPh sb="2" eb="3">
      <t>ガタ</t>
    </rPh>
    <phoneticPr fontId="2"/>
  </si>
  <si>
    <t>検査記録表　厚さ（内径）</t>
    <rPh sb="6" eb="7">
      <t>アツ</t>
    </rPh>
    <rPh sb="9" eb="11">
      <t>ナイケイ</t>
    </rPh>
    <phoneticPr fontId="2"/>
  </si>
  <si>
    <t>TVカメラ調査（施工前（前処理含む）、施工後、取付管削孔状況）</t>
    <rPh sb="5" eb="7">
      <t>チョウサ</t>
    </rPh>
    <rPh sb="8" eb="10">
      <t>セコウ</t>
    </rPh>
    <rPh sb="10" eb="11">
      <t>マエ</t>
    </rPh>
    <rPh sb="12" eb="13">
      <t>マエ</t>
    </rPh>
    <rPh sb="13" eb="15">
      <t>ショリ</t>
    </rPh>
    <rPh sb="15" eb="16">
      <t>フク</t>
    </rPh>
    <rPh sb="19" eb="22">
      <t>セコウゴ</t>
    </rPh>
    <rPh sb="23" eb="24">
      <t>ト</t>
    </rPh>
    <rPh sb="24" eb="25">
      <t>ツ</t>
    </rPh>
    <rPh sb="25" eb="26">
      <t>カン</t>
    </rPh>
    <rPh sb="26" eb="28">
      <t>サクコウ</t>
    </rPh>
    <rPh sb="28" eb="30">
      <t>ジョウキョウ</t>
    </rPh>
    <phoneticPr fontId="2"/>
  </si>
  <si>
    <t>TVカメラ調査
映像記録</t>
    <rPh sb="5" eb="7">
      <t>チョウサ</t>
    </rPh>
    <rPh sb="8" eb="10">
      <t>エイゾウ</t>
    </rPh>
    <rPh sb="10" eb="12">
      <t>キロク</t>
    </rPh>
    <phoneticPr fontId="2"/>
  </si>
  <si>
    <t>自動記録紙等（温度、圧力、時間等）</t>
    <rPh sb="0" eb="2">
      <t>ジドウ</t>
    </rPh>
    <rPh sb="2" eb="4">
      <t>キロク</t>
    </rPh>
    <rPh sb="4" eb="5">
      <t>カミ</t>
    </rPh>
    <rPh sb="5" eb="6">
      <t>トウ</t>
    </rPh>
    <rPh sb="7" eb="9">
      <t>オンド</t>
    </rPh>
    <rPh sb="10" eb="12">
      <t>アツリョク</t>
    </rPh>
    <rPh sb="13" eb="15">
      <t>ジカン</t>
    </rPh>
    <rPh sb="15" eb="16">
      <t>トウ</t>
    </rPh>
    <phoneticPr fontId="2"/>
  </si>
  <si>
    <t>曲げ特性（強度、弾性率）</t>
    <rPh sb="0" eb="1">
      <t>マ</t>
    </rPh>
    <rPh sb="2" eb="4">
      <t>トクセイ</t>
    </rPh>
    <rPh sb="5" eb="7">
      <t>キョウド</t>
    </rPh>
    <rPh sb="8" eb="10">
      <t>ダンセイ</t>
    </rPh>
    <rPh sb="10" eb="11">
      <t>リツ</t>
    </rPh>
    <phoneticPr fontId="2"/>
  </si>
  <si>
    <t>検査証明書（工場認定制度有りの場合）</t>
    <rPh sb="0" eb="2">
      <t>ケンサ</t>
    </rPh>
    <rPh sb="2" eb="5">
      <t>ショウメイショ</t>
    </rPh>
    <phoneticPr fontId="2"/>
  </si>
  <si>
    <t>工場認定制度　認定標章　Ⅱ類　確認資料
（工場認定制度有りの場合）</t>
    <rPh sb="0" eb="2">
      <t>コウジョウ</t>
    </rPh>
    <rPh sb="2" eb="4">
      <t>ニンテイ</t>
    </rPh>
    <rPh sb="4" eb="6">
      <t>セイド</t>
    </rPh>
    <rPh sb="7" eb="9">
      <t>ニンテイ</t>
    </rPh>
    <rPh sb="9" eb="11">
      <t>ヒョウショウ</t>
    </rPh>
    <rPh sb="13" eb="14">
      <t>ルイ</t>
    </rPh>
    <rPh sb="15" eb="17">
      <t>カクニン</t>
    </rPh>
    <rPh sb="17" eb="19">
      <t>シリョウ</t>
    </rPh>
    <phoneticPr fontId="2"/>
  </si>
  <si>
    <t>耐薬品性試験（工場認定制度無しの場合）</t>
    <rPh sb="0" eb="1">
      <t>タイ</t>
    </rPh>
    <rPh sb="1" eb="3">
      <t>ヤクヒン</t>
    </rPh>
    <rPh sb="3" eb="4">
      <t>セイ</t>
    </rPh>
    <rPh sb="4" eb="6">
      <t>シケン</t>
    </rPh>
    <rPh sb="7" eb="9">
      <t>コウジョウ</t>
    </rPh>
    <rPh sb="9" eb="11">
      <t>ニンテイ</t>
    </rPh>
    <rPh sb="11" eb="13">
      <t>セイド</t>
    </rPh>
    <rPh sb="13" eb="14">
      <t>ナ</t>
    </rPh>
    <rPh sb="16" eb="18">
      <t>バアイ</t>
    </rPh>
    <phoneticPr fontId="2"/>
  </si>
  <si>
    <t>耐震性確認（工場認定制度無しの場合）</t>
    <rPh sb="0" eb="3">
      <t>タイシンセイ</t>
    </rPh>
    <rPh sb="3" eb="5">
      <t>カクニン</t>
    </rPh>
    <rPh sb="12" eb="13">
      <t>ナ</t>
    </rPh>
    <rPh sb="15" eb="17">
      <t>バアイ</t>
    </rPh>
    <phoneticPr fontId="2"/>
  </si>
  <si>
    <t>溶媒から発生するガス濃度測定記録</t>
    <rPh sb="0" eb="2">
      <t>ヨウバイ</t>
    </rPh>
    <rPh sb="4" eb="6">
      <t>ハッセイ</t>
    </rPh>
    <rPh sb="10" eb="12">
      <t>ノウド</t>
    </rPh>
    <rPh sb="12" eb="14">
      <t>ソクテイ</t>
    </rPh>
    <rPh sb="14" eb="16">
      <t>キロク</t>
    </rPh>
    <phoneticPr fontId="2"/>
  </si>
  <si>
    <t>酸素欠乏等の濃度測定記録</t>
    <rPh sb="0" eb="2">
      <t>サンソ</t>
    </rPh>
    <rPh sb="2" eb="4">
      <t>ケツボウ</t>
    </rPh>
    <rPh sb="4" eb="5">
      <t>トウ</t>
    </rPh>
    <rPh sb="6" eb="8">
      <t>ノウド</t>
    </rPh>
    <rPh sb="8" eb="10">
      <t>ソクテイ</t>
    </rPh>
    <rPh sb="10" eb="12">
      <t>キロク</t>
    </rPh>
    <phoneticPr fontId="2"/>
  </si>
  <si>
    <t>△　</t>
    <phoneticPr fontId="2"/>
  </si>
  <si>
    <t>（工場認定制度有りの場合）</t>
    <phoneticPr fontId="2"/>
  </si>
  <si>
    <t>（工場認定制度無しの場合）</t>
    <rPh sb="7" eb="8">
      <t>ナ</t>
    </rPh>
    <phoneticPr fontId="2"/>
  </si>
  <si>
    <t>（抜粋、氏名所属が確認資料）</t>
    <rPh sb="1" eb="3">
      <t>バッスイ</t>
    </rPh>
    <rPh sb="4" eb="6">
      <t>シメイ</t>
    </rPh>
    <rPh sb="6" eb="8">
      <t>ショゾク</t>
    </rPh>
    <rPh sb="9" eb="11">
      <t>カクニン</t>
    </rPh>
    <rPh sb="11" eb="13">
      <t>シリョウ</t>
    </rPh>
    <phoneticPr fontId="2"/>
  </si>
  <si>
    <t>（抜粋、氏名所属が確認資料）</t>
    <phoneticPr fontId="2"/>
  </si>
  <si>
    <t>管更生工事</t>
    <rPh sb="0" eb="1">
      <t>カン</t>
    </rPh>
    <rPh sb="1" eb="3">
      <t>コウセイ</t>
    </rPh>
    <rPh sb="3" eb="5">
      <t>コウジ</t>
    </rPh>
    <phoneticPr fontId="2"/>
  </si>
  <si>
    <t>＊管口耐震化の材料について確認（有り、無し）</t>
    <rPh sb="1" eb="3">
      <t>カングチ</t>
    </rPh>
    <rPh sb="3" eb="6">
      <t>タイシンカ</t>
    </rPh>
    <rPh sb="7" eb="9">
      <t>ザイリョウ</t>
    </rPh>
    <rPh sb="13" eb="15">
      <t>カクニン</t>
    </rPh>
    <rPh sb="16" eb="17">
      <t>ア</t>
    </rPh>
    <rPh sb="19" eb="20">
      <t>ナ</t>
    </rPh>
    <phoneticPr fontId="2"/>
  </si>
  <si>
    <t>課長</t>
    <rPh sb="0" eb="1">
      <t>カ</t>
    </rPh>
    <rPh sb="1" eb="2">
      <t>チョウ</t>
    </rPh>
    <phoneticPr fontId="2"/>
  </si>
  <si>
    <t>承認図</t>
    <rPh sb="0" eb="2">
      <t>ショウニン</t>
    </rPh>
    <rPh sb="2" eb="3">
      <t>ズ</t>
    </rPh>
    <phoneticPr fontId="2"/>
  </si>
  <si>
    <t>出荷証明</t>
    <phoneticPr fontId="2"/>
  </si>
  <si>
    <t>試験成績書（接地抵抗、絶縁抵抗、動作試験）</t>
    <rPh sb="6" eb="8">
      <t>セッチ</t>
    </rPh>
    <rPh sb="8" eb="10">
      <t>テイコウ</t>
    </rPh>
    <rPh sb="16" eb="18">
      <t>ドウサ</t>
    </rPh>
    <rPh sb="18" eb="20">
      <t>シケン</t>
    </rPh>
    <phoneticPr fontId="2"/>
  </si>
  <si>
    <t>総合試運転試験</t>
    <rPh sb="0" eb="2">
      <t>ソウゴウ</t>
    </rPh>
    <phoneticPr fontId="2"/>
  </si>
  <si>
    <t>保証書</t>
    <rPh sb="0" eb="3">
      <t>ホショウショ</t>
    </rPh>
    <phoneticPr fontId="2"/>
  </si>
  <si>
    <t>メーカー保証書</t>
    <rPh sb="4" eb="6">
      <t>ホショウ</t>
    </rPh>
    <rPh sb="6" eb="7">
      <t>ショ</t>
    </rPh>
    <phoneticPr fontId="2"/>
  </si>
  <si>
    <t>受注者保証書</t>
    <rPh sb="0" eb="3">
      <t>ジュチュウシャ</t>
    </rPh>
    <rPh sb="3" eb="6">
      <t>ホショウショ</t>
    </rPh>
    <phoneticPr fontId="2"/>
  </si>
  <si>
    <t>機器承認図
使用材料承認願</t>
    <phoneticPr fontId="2"/>
  </si>
  <si>
    <t>上記以外</t>
    <rPh sb="0" eb="2">
      <t>ジョウキ</t>
    </rPh>
    <rPh sb="2" eb="4">
      <t>イガイ</t>
    </rPh>
    <phoneticPr fontId="2"/>
  </si>
  <si>
    <t>竣工図（機械、電気）</t>
    <rPh sb="7" eb="9">
      <t>デンキ</t>
    </rPh>
    <phoneticPr fontId="2"/>
  </si>
  <si>
    <t>機械・電気設備工事</t>
    <rPh sb="0" eb="2">
      <t>キカイ</t>
    </rPh>
    <rPh sb="3" eb="5">
      <t>デンキ</t>
    </rPh>
    <rPh sb="5" eb="7">
      <t>セツビ</t>
    </rPh>
    <rPh sb="7" eb="9">
      <t>コウジ</t>
    </rPh>
    <phoneticPr fontId="2"/>
  </si>
  <si>
    <t>工場検査結果　試験成績書</t>
  </si>
  <si>
    <t>各種取扱説明書</t>
    <rPh sb="0" eb="2">
      <t>カクシュ</t>
    </rPh>
    <rPh sb="2" eb="4">
      <t>トリアツカ</t>
    </rPh>
    <rPh sb="4" eb="7">
      <t>セツメイショ</t>
    </rPh>
    <phoneticPr fontId="2"/>
  </si>
  <si>
    <t>取扱説明書</t>
    <rPh sb="0" eb="1">
      <t>ト</t>
    </rPh>
    <rPh sb="1" eb="2">
      <t>アツカ</t>
    </rPh>
    <rPh sb="2" eb="5">
      <t>セツメイショ</t>
    </rPh>
    <phoneticPr fontId="2"/>
  </si>
  <si>
    <t>【機械電気設備工事】</t>
    <rPh sb="1" eb="3">
      <t>キカイ</t>
    </rPh>
    <rPh sb="3" eb="5">
      <t>デンキ</t>
    </rPh>
    <rPh sb="5" eb="7">
      <t>セツビ</t>
    </rPh>
    <rPh sb="7" eb="9">
      <t>コウジドコウジ</t>
    </rPh>
    <phoneticPr fontId="2"/>
  </si>
  <si>
    <t>出来形結果表（図）</t>
    <rPh sb="0" eb="3">
      <t>デキガタ</t>
    </rPh>
    <phoneticPr fontId="2"/>
  </si>
  <si>
    <t>(対象工事の場合)
○</t>
    <rPh sb="1" eb="3">
      <t>タイショウ</t>
    </rPh>
    <rPh sb="3" eb="5">
      <t>コウジ</t>
    </rPh>
    <rPh sb="6" eb="8">
      <t>バアイ</t>
    </rPh>
    <phoneticPr fontId="2"/>
  </si>
  <si>
    <t>(対象工事の場合)
○</t>
    <phoneticPr fontId="2"/>
  </si>
  <si>
    <t>500万円以上は必ず登録する事。（契約後、10日以内に登録。）</t>
    <phoneticPr fontId="2"/>
  </si>
  <si>
    <t>500万円以上が対象。発注者は通知書を着工前7日前までに建築指導課へ提出。通知書の写しを請負者へ渡す。</t>
  </si>
  <si>
    <t>搬入量が規定量以上(土砂1,000m3,砕石500t以上,As200t)、または搬出量が規定量以上(土砂1,000m3,Con・As・木材各200t)の場合必要。</t>
  </si>
  <si>
    <t>800万円以上が対象。（契約後、１ヶ月以内に提出。）</t>
    <phoneticPr fontId="2"/>
  </si>
  <si>
    <t>工事中・工事後に、他者との問題が発生する事が予測される周辺物件について、着工前写真を添付し提出する事。
（例：　既に破損している物件やクラックのある塀・石積み・家屋など、また傾いている塀・家屋・電柱など）</t>
    <phoneticPr fontId="2"/>
  </si>
  <si>
    <t>契約後、速やかに提出すること。</t>
    <rPh sb="0" eb="2">
      <t>ケイヤク</t>
    </rPh>
    <rPh sb="2" eb="3">
      <t>ゴ</t>
    </rPh>
    <rPh sb="4" eb="5">
      <t>スミ</t>
    </rPh>
    <rPh sb="8" eb="10">
      <t>テイシュツ</t>
    </rPh>
    <phoneticPr fontId="2"/>
  </si>
  <si>
    <t>単独200万円未満は全１４項目中、「2 工程表、3 現場組織表(施工体系図)、6 主要材料、10 交通管理、14 その他」　の5項目にて整備する事ができる。提出時は監督員と担当係長との協議を行う事。
施工計画書の内容に重要な変更が生じた場合には、その都度当該工事に着手する前に変更に関する事項について、変更施工計画書を監督員に提出する事。</t>
    <phoneticPr fontId="2"/>
  </si>
  <si>
    <t>監督員の確認を受けてから配布する事。</t>
    <phoneticPr fontId="2"/>
  </si>
  <si>
    <t>請負金額によらず提出する事。
すべての下請負契約書（写）を添付する事。</t>
    <phoneticPr fontId="2"/>
  </si>
  <si>
    <t>施工体制台帳とともに提出すること。</t>
    <rPh sb="0" eb="2">
      <t>セコウ</t>
    </rPh>
    <rPh sb="2" eb="4">
      <t>タイセイ</t>
    </rPh>
    <rPh sb="4" eb="6">
      <t>ダイチョウ</t>
    </rPh>
    <rPh sb="10" eb="12">
      <t>テイシュツ</t>
    </rPh>
    <phoneticPr fontId="2"/>
  </si>
  <si>
    <t>対象工事の場合（特記仕様書明示）、施工計画書と一緒に提出のこと。</t>
    <rPh sb="0" eb="2">
      <t>タイショウ</t>
    </rPh>
    <rPh sb="2" eb="4">
      <t>コウジ</t>
    </rPh>
    <rPh sb="5" eb="7">
      <t>バアイ</t>
    </rPh>
    <rPh sb="8" eb="9">
      <t>トク</t>
    </rPh>
    <rPh sb="9" eb="10">
      <t>キ</t>
    </rPh>
    <rPh sb="10" eb="13">
      <t>シヨウショ</t>
    </rPh>
    <rPh sb="13" eb="15">
      <t>メイジ</t>
    </rPh>
    <rPh sb="17" eb="19">
      <t>セコウ</t>
    </rPh>
    <phoneticPr fontId="2"/>
  </si>
  <si>
    <t>施工途中の変更契約、現場代理人・管理技術者などの変更、工期変更が行われた場合は必ず登録する事。
ただし、工事請負代金のみの変更の場合は、原則として登録を必要としない。</t>
    <rPh sb="27" eb="29">
      <t>コウキ</t>
    </rPh>
    <rPh sb="29" eb="31">
      <t>ヘンコウ</t>
    </rPh>
    <phoneticPr fontId="2"/>
  </si>
  <si>
    <t>市単独工事は、一括承認品の他に、上田市が通常品として使用している再生砕石・Ｃｏｎ二次製品などについて、使用材料生産工場名を施工計画書「6 主要材料」、又は施工協議書にて明示する事で省略する事ができる。対象品は、施工計画書提出時に監督員の指示を受ける事。
監督員が求める資材については提出する事。200万円以上の工事にて再生砕石材を使用する場合は、必要書類（上田様式10他）を添付の上、監督員へ提出する事。</t>
    <phoneticPr fontId="2"/>
  </si>
  <si>
    <t>正月・ゴールデンウィーク・お盆など、施工中の現場を長期間休業する場合に提出する事。</t>
    <phoneticPr fontId="2"/>
  </si>
  <si>
    <t>工事が竣工しようとする時点で登録し、しゅん工検査の際には必ず提出する事。</t>
    <phoneticPr fontId="2"/>
  </si>
  <si>
    <t>現場代理人が作成し、チェック欄へチェックしたうえで提出する事。</t>
    <phoneticPr fontId="2"/>
  </si>
  <si>
    <t>契約、協議の経過を記入する。</t>
    <phoneticPr fontId="2"/>
  </si>
  <si>
    <t>備考欄へ「○○監督員来現」「○月安全教育実施」等、略記する事。
使用材料欄を設け品目毎に一覧とし、日毎の使用量を記入する事。また、竣工の月に合計を記入し設計数量との対比を行う事。
気温は必ず記入する事。(AM9:00現在とする。必要によっては最高・最低を記入)</t>
    <phoneticPr fontId="2"/>
  </si>
  <si>
    <t>一覧表及びマニフェストのコピーを提出する事。マニフェストのコピーは各種類2台分づつ程度。(最初と最後の車輌分とし、A+B2表,D+E表でA4版に縮小ｺﾋﾟｰする）検査時には原本持参。
工事全体のＡｓ・Ｃｏｎ塊の各々の搬出量が極めて少量（１t以下≒0.4m3程度）であり、置場仮置きの上、他工事に併せ処分する場合は必ず確約書を提出する事。</t>
    <phoneticPr fontId="2"/>
  </si>
  <si>
    <t>舗装コア採取前に監督員へ連絡し、指示する箇所より採取する事。
2,000m2以上は1,000m2につき１個の割、又、10,000m2以上は10,000m2につき1ロット（10個）の割で採取する事。
2,000m2未満は、100m2未満1個以上、100～500m2未満２個以上、500m2以上は3個以上採取する事。
全幅舗装の場合は、基本的にコアー採取を実施する。但し、面積が100m2未満の場合、その他特殊な事情がある場合は、写真による厚さ管理の徹底、又は監督員による舗装打設前の立会い確認を実施する事によりコアー採取を省略する事ができる。</t>
    <rPh sb="0" eb="2">
      <t>ホソウ</t>
    </rPh>
    <phoneticPr fontId="2"/>
  </si>
  <si>
    <t>建設業許可票、労災保険関係成立票、建設業退職金共済組合加入シール、作業主任者・有資格者一覧表、緊急時連絡表、施工体系図、道路掘削・交通制限許可書などの掲示状況を含む。
指定建設機械の使用状況、過積載防止状況、残土処分先を含む。</t>
    <phoneticPr fontId="2"/>
  </si>
  <si>
    <t>建設材料の品質記録保存実施要領により作成。</t>
    <phoneticPr fontId="2"/>
  </si>
  <si>
    <t>新規入場者教育、ＫＹ活動、各種安全パトロールなどの実施状況(写真、ｺﾋﾟｰ数枚)提出のこと。記録書類は検査時に原本持参とする。
月１の安全教育は、工事日誌に実施日を記入し、実施状況の写真を添付する。月毎の実施内容は、簡潔に１枚にまとめること。</t>
    <phoneticPr fontId="2"/>
  </si>
  <si>
    <t>契約工事においてのボランティア活動（除雪、ゴミ収集、地域活動への協力など）などの実施があれば説明資料、状況写真などを提出する事。</t>
    <phoneticPr fontId="2"/>
  </si>
  <si>
    <t>130万円未満</t>
    <phoneticPr fontId="2"/>
  </si>
  <si>
    <t>備考</t>
    <rPh sb="0" eb="2">
      <t>ビコウ</t>
    </rPh>
    <phoneticPr fontId="2"/>
  </si>
  <si>
    <t>地盤高と点間距離について提出。</t>
    <phoneticPr fontId="2"/>
  </si>
  <si>
    <t>管類、人孔など</t>
    <phoneticPr fontId="2"/>
  </si>
  <si>
    <t>監督員との協議により提出不要となったの伝票類は受注者保管とする事。伝票類は検査時持参する事。</t>
    <phoneticPr fontId="2"/>
  </si>
  <si>
    <t>管材、骨材、As、Co、埋戻材、交通誘導員など。</t>
    <phoneticPr fontId="2"/>
  </si>
  <si>
    <t>長野県土木施工管理基準を参照。</t>
    <phoneticPr fontId="2"/>
  </si>
  <si>
    <t>長野県土木施工管理基準を参照。
発生土で埋戻す場合は、修正CBR（20％以上）試験と締固度（砂置換）の試験は必須。頻度は監督員と協議。</t>
    <phoneticPr fontId="2"/>
  </si>
  <si>
    <t>現場内での事故、災害発生後、速やかに提出する事。必要に応じ写真添付。</t>
    <phoneticPr fontId="2"/>
  </si>
  <si>
    <t>上田様式5</t>
    <phoneticPr fontId="2"/>
  </si>
  <si>
    <t>上田様式1</t>
    <phoneticPr fontId="2"/>
  </si>
  <si>
    <t>上田様式6</t>
    <phoneticPr fontId="2"/>
  </si>
  <si>
    <t>上田様式3</t>
    <phoneticPr fontId="2"/>
  </si>
  <si>
    <t>上田様式7</t>
    <rPh sb="0" eb="2">
      <t>ウエダ</t>
    </rPh>
    <rPh sb="2" eb="4">
      <t>ヨウシキ</t>
    </rPh>
    <phoneticPr fontId="2"/>
  </si>
  <si>
    <t>上田様式8</t>
    <rPh sb="0" eb="2">
      <t>ウエダ</t>
    </rPh>
    <rPh sb="2" eb="4">
      <t>ヨウシキ</t>
    </rPh>
    <phoneticPr fontId="2"/>
  </si>
  <si>
    <t>上田様式2</t>
    <rPh sb="0" eb="2">
      <t>ウエダ</t>
    </rPh>
    <rPh sb="2" eb="4">
      <t>ヨウシキ</t>
    </rPh>
    <phoneticPr fontId="2"/>
  </si>
  <si>
    <t>◎</t>
    <phoneticPr fontId="2"/>
  </si>
  <si>
    <t>-</t>
    <phoneticPr fontId="2"/>
  </si>
  <si>
    <t>△</t>
    <phoneticPr fontId="2"/>
  </si>
  <si>
    <t>〇</t>
    <phoneticPr fontId="2"/>
  </si>
  <si>
    <t>（規定量以上の場合）
〇</t>
    <phoneticPr fontId="2"/>
  </si>
  <si>
    <t>○</t>
    <phoneticPr fontId="2"/>
  </si>
  <si>
    <t>（設計書明示物件）</t>
    <phoneticPr fontId="2"/>
  </si>
  <si>
    <t>（規定量以上の場合）
○</t>
    <phoneticPr fontId="2"/>
  </si>
  <si>
    <t>（丸子地域のみ）
〇</t>
    <phoneticPr fontId="2"/>
  </si>
  <si>
    <t>詳細については、
　長野県「土木工事現場必携」、長野県「長野県土木工事施工管理基準」、
　長野県生活環境部生活排水対策課監修　（財）長野県下水道公社　平成19年「下水道工事施工の手引き」を参照。</t>
    <rPh sb="0" eb="2">
      <t>ショウサイ</t>
    </rPh>
    <rPh sb="10" eb="13">
      <t>ナガノケン</t>
    </rPh>
    <rPh sb="14" eb="16">
      <t>ドボク</t>
    </rPh>
    <rPh sb="16" eb="18">
      <t>コウジ</t>
    </rPh>
    <rPh sb="18" eb="20">
      <t>ゲンバ</t>
    </rPh>
    <rPh sb="20" eb="22">
      <t>ヒッケイ</t>
    </rPh>
    <rPh sb="24" eb="27">
      <t>ナガノケン</t>
    </rPh>
    <rPh sb="28" eb="31">
      <t>ナガノケン</t>
    </rPh>
    <rPh sb="31" eb="33">
      <t>ドボク</t>
    </rPh>
    <rPh sb="33" eb="35">
      <t>コウジ</t>
    </rPh>
    <rPh sb="35" eb="37">
      <t>セコウ</t>
    </rPh>
    <rPh sb="37" eb="39">
      <t>カンリ</t>
    </rPh>
    <rPh sb="39" eb="41">
      <t>キジュン</t>
    </rPh>
    <rPh sb="45" eb="48">
      <t>ナガノケン</t>
    </rPh>
    <rPh sb="48" eb="50">
      <t>セイカツ</t>
    </rPh>
    <rPh sb="50" eb="53">
      <t>カンキョウブ</t>
    </rPh>
    <rPh sb="53" eb="55">
      <t>セイカツ</t>
    </rPh>
    <rPh sb="55" eb="57">
      <t>ハイスイ</t>
    </rPh>
    <rPh sb="57" eb="59">
      <t>タイサク</t>
    </rPh>
    <rPh sb="59" eb="60">
      <t>カ</t>
    </rPh>
    <rPh sb="60" eb="62">
      <t>カンシュウ</t>
    </rPh>
    <rPh sb="64" eb="65">
      <t>ザイ</t>
    </rPh>
    <rPh sb="66" eb="69">
      <t>ナガノケン</t>
    </rPh>
    <rPh sb="69" eb="72">
      <t>ゲスイドウ</t>
    </rPh>
    <rPh sb="72" eb="74">
      <t>コウシャ</t>
    </rPh>
    <rPh sb="75" eb="77">
      <t>ヘイセイ</t>
    </rPh>
    <rPh sb="79" eb="80">
      <t>ネン</t>
    </rPh>
    <rPh sb="81" eb="84">
      <t>ゲスイドウ</t>
    </rPh>
    <rPh sb="84" eb="86">
      <t>コウジ</t>
    </rPh>
    <rPh sb="86" eb="88">
      <t>セコウ</t>
    </rPh>
    <rPh sb="89" eb="91">
      <t>テビ</t>
    </rPh>
    <rPh sb="94" eb="96">
      <t>サンショウ</t>
    </rPh>
    <phoneticPr fontId="2"/>
  </si>
  <si>
    <t>下水道様式
HP掲載</t>
    <rPh sb="0" eb="3">
      <t>ゲスイドウ</t>
    </rPh>
    <rPh sb="3" eb="5">
      <t>ヨウシキ</t>
    </rPh>
    <rPh sb="8" eb="10">
      <t>ケイサイ</t>
    </rPh>
    <phoneticPr fontId="2"/>
  </si>
  <si>
    <t>現場必携</t>
  </si>
  <si>
    <t>現場必携</t>
    <rPh sb="0" eb="2">
      <t>ゲンバ</t>
    </rPh>
    <rPh sb="2" eb="4">
      <t>ヒッケイ</t>
    </rPh>
    <phoneticPr fontId="2"/>
  </si>
  <si>
    <t>現場必携</t>
    <phoneticPr fontId="2"/>
  </si>
  <si>
    <t>HP掲載</t>
  </si>
  <si>
    <t>HP掲載</t>
    <phoneticPr fontId="2"/>
  </si>
  <si>
    <t>念書
HP掲載</t>
  </si>
  <si>
    <t>念書
HP掲載</t>
    <rPh sb="0" eb="2">
      <t>ネンショ</t>
    </rPh>
    <phoneticPr fontId="2"/>
  </si>
  <si>
    <t>念書
HP掲載</t>
    <phoneticPr fontId="2"/>
  </si>
  <si>
    <t>上田様式3</t>
  </si>
  <si>
    <t>備考　（協議書№等記入）</t>
    <rPh sb="0" eb="2">
      <t>ビコウ</t>
    </rPh>
    <rPh sb="4" eb="6">
      <t>キョウギ</t>
    </rPh>
    <rPh sb="6" eb="7">
      <t>ショ</t>
    </rPh>
    <rPh sb="8" eb="9">
      <t>トウ</t>
    </rPh>
    <rPh sb="9" eb="11">
      <t>キニュウ</t>
    </rPh>
    <phoneticPr fontId="2"/>
  </si>
  <si>
    <r>
      <rPr>
        <b/>
        <sz val="12"/>
        <color theme="1"/>
        <rFont val="ＭＳ Ｐゴシック"/>
        <family val="3"/>
        <charset val="128"/>
      </rPr>
      <t>（協議書の形式とし日付順にファイルする事）</t>
    </r>
    <r>
      <rPr>
        <sz val="14"/>
        <color theme="1"/>
        <rFont val="ＭＳ Ｐゴシック"/>
        <family val="3"/>
        <charset val="128"/>
      </rPr>
      <t xml:space="preserve">
協議書関係
</t>
    </r>
    <rPh sb="5" eb="7">
      <t>ケイシキ</t>
    </rPh>
    <rPh sb="9" eb="11">
      <t>ヒヅケ</t>
    </rPh>
    <rPh sb="23" eb="26">
      <t>キョウギショ</t>
    </rPh>
    <rPh sb="26" eb="28">
      <t>カンケイ</t>
    </rPh>
    <phoneticPr fontId="2"/>
  </si>
  <si>
    <t>（R2.5.1更新版）</t>
    <rPh sb="7" eb="9">
      <t>コウシン</t>
    </rPh>
    <rPh sb="9" eb="10">
      <t>バン</t>
    </rPh>
    <phoneticPr fontId="2"/>
  </si>
  <si>
    <t>構造計算書（設計値）</t>
    <rPh sb="0" eb="2">
      <t>コウゾウ</t>
    </rPh>
    <rPh sb="2" eb="5">
      <t>ケイサンショ</t>
    </rPh>
    <rPh sb="6" eb="8">
      <t>セッケイ</t>
    </rPh>
    <rPh sb="8" eb="9">
      <t>アタイ</t>
    </rPh>
    <phoneticPr fontId="2"/>
  </si>
  <si>
    <t>構造計算書（実測値）</t>
    <rPh sb="0" eb="2">
      <t>コウゾウ</t>
    </rPh>
    <rPh sb="2" eb="5">
      <t>ケイサンショ</t>
    </rPh>
    <rPh sb="6" eb="8">
      <t>ジッソク</t>
    </rPh>
    <rPh sb="8" eb="9">
      <t>アタイ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</si>
</sst>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12"/>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24"/>
      <color theme="1"/>
      <name val="ＭＳ Ｐゴシック"/>
      <family val="3"/>
      <charset val="128"/>
    </font>
    <font>
      <sz val="14"/>
      <color theme="1"/>
      <name val="ＭＳ Ｐゴシック"/>
      <family val="3"/>
      <charset val="128"/>
    </font>
    <font>
      <b/>
      <u/>
      <sz val="14"/>
      <color theme="1"/>
      <name val="ＭＳ Ｐゴシック"/>
      <family val="3"/>
      <charset val="128"/>
    </font>
    <font>
      <u/>
      <sz val="14"/>
      <color theme="1"/>
      <name val="ＭＳ Ｐゴシック"/>
      <family val="3"/>
      <charset val="128"/>
    </font>
    <font>
      <b/>
      <sz val="12"/>
      <color theme="1"/>
      <name val="ＭＳ Ｐゴシック"/>
      <family val="3"/>
      <charset val="128"/>
    </font>
    <font>
      <b/>
      <sz val="14"/>
      <color theme="1"/>
      <name val="ＭＳ Ｐゴシック"/>
      <family val="3"/>
      <charset val="128"/>
    </font>
    <font>
      <sz val="18"/>
      <color theme="1"/>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s>
  <borders count="112">
    <border>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medium">
        <color indexed="64"/>
      </right>
      <top style="medium">
        <color indexed="64"/>
      </top>
      <bottom/>
      <diagonal style="hair">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diagonalDown="1">
      <left style="medium">
        <color indexed="64"/>
      </left>
      <right/>
      <top/>
      <bottom/>
      <diagonal style="hair">
        <color indexed="64"/>
      </diagonal>
    </border>
    <border diagonalDown="1">
      <left/>
      <right/>
      <top/>
      <bottom/>
      <diagonal style="hair">
        <color indexed="64"/>
      </diagonal>
    </border>
    <border diagonalDown="1">
      <left/>
      <right style="medium">
        <color indexed="64"/>
      </right>
      <top/>
      <bottom/>
      <diagonal style="hair">
        <color indexed="64"/>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right style="hair">
        <color indexed="64"/>
      </right>
      <top/>
      <bottom/>
      <diagonal/>
    </border>
    <border diagonalDown="1">
      <left style="medium">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medium">
        <color indexed="64"/>
      </right>
      <top/>
      <bottom style="hair">
        <color indexed="64"/>
      </bottom>
      <diagonal style="hair">
        <color indexed="64"/>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right style="thin">
        <color indexed="64"/>
      </right>
      <top/>
      <bottom/>
      <diagonal/>
    </border>
    <border>
      <left style="thin">
        <color indexed="64"/>
      </left>
      <right/>
      <top style="hair">
        <color indexed="64"/>
      </top>
      <bottom/>
      <diagonal/>
    </border>
    <border>
      <left style="medium">
        <color indexed="64"/>
      </left>
      <right style="hair">
        <color indexed="64"/>
      </right>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thin">
        <color indexed="64"/>
      </left>
      <right/>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style="medium">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s>
  <cellStyleXfs count="3">
    <xf numFmtId="0" fontId="0" fillId="0" borderId="0"/>
    <xf numFmtId="0" fontId="1" fillId="0" borderId="0">
      <alignment vertical="center"/>
    </xf>
    <xf numFmtId="0" fontId="1" fillId="0" borderId="0"/>
  </cellStyleXfs>
  <cellXfs count="512">
    <xf numFmtId="0" fontId="0" fillId="0" borderId="0" xfId="0"/>
    <xf numFmtId="0" fontId="3" fillId="0" borderId="87" xfId="1" applyFont="1" applyFill="1" applyBorder="1" applyAlignment="1">
      <alignment vertical="center" shrinkToFit="1"/>
    </xf>
    <xf numFmtId="0" fontId="4" fillId="0" borderId="87" xfId="1" applyFont="1" applyFill="1" applyBorder="1" applyAlignment="1">
      <alignment horizontal="center" vertical="center"/>
    </xf>
    <xf numFmtId="0" fontId="5" fillId="0" borderId="87" xfId="1" applyFont="1" applyFill="1" applyBorder="1" applyAlignment="1">
      <alignment horizontal="center" vertical="center"/>
    </xf>
    <xf numFmtId="0" fontId="3" fillId="0" borderId="61" xfId="1" applyFont="1" applyFill="1" applyBorder="1" applyAlignment="1">
      <alignment horizontal="left" vertical="center" shrinkToFit="1"/>
    </xf>
    <xf numFmtId="0" fontId="4" fillId="0" borderId="64" xfId="1" applyFont="1" applyFill="1" applyBorder="1" applyAlignment="1">
      <alignment vertical="center"/>
    </xf>
    <xf numFmtId="0" fontId="5" fillId="0" borderId="64" xfId="1" applyFont="1" applyFill="1" applyBorder="1" applyAlignment="1">
      <alignment vertical="center"/>
    </xf>
    <xf numFmtId="0" fontId="4" fillId="2" borderId="64" xfId="1" applyFont="1" applyFill="1" applyBorder="1" applyAlignment="1">
      <alignment vertical="center"/>
    </xf>
    <xf numFmtId="0" fontId="5" fillId="2" borderId="64" xfId="1" applyFont="1" applyFill="1" applyBorder="1" applyAlignment="1">
      <alignment vertical="center"/>
    </xf>
    <xf numFmtId="0" fontId="5" fillId="2" borderId="33" xfId="1" applyFont="1" applyFill="1" applyBorder="1" applyAlignment="1">
      <alignment vertical="center"/>
    </xf>
    <xf numFmtId="0" fontId="3" fillId="2" borderId="95" xfId="1" applyFont="1" applyFill="1" applyBorder="1" applyAlignment="1">
      <alignment horizontal="center" vertical="center" shrinkToFit="1"/>
    </xf>
    <xf numFmtId="0" fontId="3" fillId="2" borderId="94" xfId="1" applyFont="1" applyFill="1" applyBorder="1" applyAlignment="1">
      <alignment horizontal="center" vertical="center" shrinkToFit="1"/>
    </xf>
    <xf numFmtId="0" fontId="4" fillId="2" borderId="68" xfId="1" applyFont="1" applyFill="1" applyBorder="1" applyAlignment="1">
      <alignment vertical="center"/>
    </xf>
    <xf numFmtId="0" fontId="5" fillId="2" borderId="68" xfId="1" applyFont="1" applyFill="1" applyBorder="1" applyAlignment="1">
      <alignment vertical="center"/>
    </xf>
    <xf numFmtId="0" fontId="5" fillId="2" borderId="32" xfId="1" applyFont="1" applyFill="1" applyBorder="1" applyAlignment="1">
      <alignment horizontal="center" vertical="center" wrapText="1"/>
    </xf>
    <xf numFmtId="0" fontId="3" fillId="2" borderId="87" xfId="1" applyFont="1" applyFill="1" applyBorder="1" applyAlignment="1">
      <alignment vertical="center" shrinkToFit="1"/>
    </xf>
    <xf numFmtId="0" fontId="4" fillId="2" borderId="87" xfId="1" applyFont="1" applyFill="1" applyBorder="1" applyAlignment="1">
      <alignment horizontal="center" vertical="center"/>
    </xf>
    <xf numFmtId="0" fontId="4" fillId="2" borderId="100" xfId="1" applyFont="1" applyFill="1" applyBorder="1" applyAlignment="1">
      <alignment horizontal="center" vertical="center"/>
    </xf>
    <xf numFmtId="0" fontId="5" fillId="2" borderId="87" xfId="1" applyFont="1" applyFill="1" applyBorder="1" applyAlignment="1">
      <alignment horizontal="center" vertical="center"/>
    </xf>
    <xf numFmtId="0" fontId="5" fillId="2" borderId="32" xfId="1" applyFont="1" applyFill="1" applyBorder="1" applyAlignment="1">
      <alignment vertical="center"/>
    </xf>
    <xf numFmtId="0" fontId="4" fillId="2" borderId="63" xfId="1" applyFont="1" applyFill="1" applyBorder="1" applyAlignment="1">
      <alignment horizontal="center" vertical="center" shrinkToFit="1"/>
    </xf>
    <xf numFmtId="0" fontId="4" fillId="2" borderId="39" xfId="1" applyFont="1" applyFill="1" applyBorder="1" applyAlignment="1">
      <alignment horizontal="center" vertical="center" shrinkToFit="1"/>
    </xf>
    <xf numFmtId="0" fontId="4" fillId="0" borderId="87" xfId="1" applyFont="1" applyFill="1" applyBorder="1" applyAlignment="1">
      <alignment vertical="center" shrinkToFit="1"/>
    </xf>
    <xf numFmtId="0" fontId="5" fillId="2" borderId="68" xfId="1" applyFont="1" applyFill="1" applyBorder="1" applyAlignment="1">
      <alignment horizontal="center" vertical="center"/>
    </xf>
    <xf numFmtId="0" fontId="5" fillId="2" borderId="33" xfId="1" applyFont="1" applyFill="1" applyBorder="1" applyAlignment="1">
      <alignment horizontal="center" vertical="center"/>
    </xf>
    <xf numFmtId="0" fontId="3" fillId="2" borderId="43" xfId="1" applyFont="1" applyFill="1" applyBorder="1" applyAlignment="1">
      <alignment vertical="center" shrinkToFit="1"/>
    </xf>
    <xf numFmtId="0" fontId="3" fillId="2" borderId="67" xfId="1" applyFont="1" applyFill="1" applyBorder="1" applyAlignment="1">
      <alignment vertical="center" shrinkToFit="1"/>
    </xf>
    <xf numFmtId="0" fontId="4" fillId="2" borderId="68" xfId="1" applyFont="1" applyFill="1" applyBorder="1" applyAlignment="1">
      <alignment horizontal="center" vertical="center"/>
    </xf>
    <xf numFmtId="0" fontId="4" fillId="2" borderId="33" xfId="1" applyFont="1" applyFill="1" applyBorder="1" applyAlignment="1">
      <alignment horizontal="center" vertical="center"/>
    </xf>
    <xf numFmtId="0" fontId="5" fillId="2" borderId="6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4" fillId="2" borderId="95" xfId="1" applyFont="1" applyFill="1" applyBorder="1" applyAlignment="1">
      <alignment horizontal="center" vertical="center"/>
    </xf>
    <xf numFmtId="0" fontId="4" fillId="2" borderId="94" xfId="1" applyFont="1" applyFill="1" applyBorder="1" applyAlignment="1">
      <alignment horizontal="center" vertical="center"/>
    </xf>
    <xf numFmtId="0" fontId="4" fillId="2" borderId="64" xfId="1" applyFont="1" applyFill="1" applyBorder="1" applyAlignment="1">
      <alignment horizontal="center" vertical="center"/>
    </xf>
    <xf numFmtId="0" fontId="4" fillId="2" borderId="65" xfId="1" applyFont="1" applyFill="1" applyBorder="1" applyAlignment="1">
      <alignment horizontal="center" vertical="center" shrinkToFit="1"/>
    </xf>
    <xf numFmtId="0" fontId="4" fillId="2" borderId="62" xfId="1" applyFont="1" applyFill="1" applyBorder="1" applyAlignment="1">
      <alignment horizontal="center" vertical="center" shrinkToFit="1"/>
    </xf>
    <xf numFmtId="0" fontId="4" fillId="2" borderId="67" xfId="1" applyFont="1" applyFill="1" applyBorder="1" applyAlignment="1">
      <alignment horizontal="center" vertical="center"/>
    </xf>
    <xf numFmtId="0" fontId="4" fillId="2" borderId="43" xfId="1" applyFont="1" applyFill="1" applyBorder="1" applyAlignment="1">
      <alignment horizontal="center" vertical="center"/>
    </xf>
    <xf numFmtId="0" fontId="4" fillId="2" borderId="32" xfId="1" applyFont="1" applyFill="1" applyBorder="1" applyAlignment="1">
      <alignment horizontal="center" vertical="center"/>
    </xf>
    <xf numFmtId="0" fontId="4" fillId="2" borderId="96"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99" xfId="1" applyFont="1" applyFill="1" applyBorder="1" applyAlignment="1">
      <alignment horizontal="center" vertical="center"/>
    </xf>
    <xf numFmtId="0" fontId="4" fillId="2" borderId="72" xfId="1" applyFont="1" applyFill="1" applyBorder="1" applyAlignment="1">
      <alignment horizontal="center" vertical="center"/>
    </xf>
    <xf numFmtId="0" fontId="7" fillId="0" borderId="0" xfId="1" applyFont="1" applyAlignment="1">
      <alignment vertical="center"/>
    </xf>
    <xf numFmtId="0" fontId="8" fillId="0" borderId="0" xfId="1" applyFont="1" applyAlignment="1">
      <alignment vertical="center" shrinkToFit="1"/>
    </xf>
    <xf numFmtId="0" fontId="5" fillId="0" borderId="0" xfId="1" applyFont="1" applyAlignment="1">
      <alignment vertical="center"/>
    </xf>
    <xf numFmtId="0" fontId="5" fillId="0" borderId="0" xfId="1" applyFont="1" applyAlignment="1">
      <alignment horizontal="center" vertical="center"/>
    </xf>
    <xf numFmtId="0" fontId="5" fillId="0" borderId="0" xfId="1" applyFont="1">
      <alignment vertical="center"/>
    </xf>
    <xf numFmtId="0" fontId="7" fillId="0" borderId="0" xfId="1" applyFont="1">
      <alignment vertical="center"/>
    </xf>
    <xf numFmtId="0" fontId="8" fillId="0" borderId="0" xfId="1" applyFont="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9" fillId="0" borderId="0" xfId="1" applyFont="1">
      <alignment vertical="center"/>
    </xf>
    <xf numFmtId="0" fontId="10" fillId="0" borderId="0" xfId="1" applyFont="1">
      <alignment vertical="center"/>
    </xf>
    <xf numFmtId="0" fontId="5" fillId="0" borderId="1" xfId="1" applyFont="1" applyBorder="1" applyAlignment="1"/>
    <xf numFmtId="0" fontId="5" fillId="0" borderId="5" xfId="1" applyFont="1" applyBorder="1" applyAlignment="1"/>
    <xf numFmtId="0" fontId="5" fillId="0" borderId="6" xfId="1" applyFont="1" applyBorder="1" applyAlignment="1"/>
    <xf numFmtId="0" fontId="5" fillId="0" borderId="7" xfId="1" applyFont="1" applyBorder="1">
      <alignment vertical="center"/>
    </xf>
    <xf numFmtId="0" fontId="11" fillId="0" borderId="2" xfId="1" applyFont="1" applyBorder="1" applyAlignment="1">
      <alignment horizontal="center" vertical="center"/>
    </xf>
    <xf numFmtId="0" fontId="11" fillId="0" borderId="10" xfId="1" applyFont="1" applyBorder="1" applyAlignment="1">
      <alignment horizontal="center" vertical="center"/>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8" fillId="0" borderId="17" xfId="1" applyFont="1" applyBorder="1" applyAlignment="1">
      <alignment horizontal="center" vertical="center"/>
    </xf>
    <xf numFmtId="0" fontId="11" fillId="0" borderId="0" xfId="1" applyFont="1">
      <alignment vertical="center"/>
    </xf>
    <xf numFmtId="0" fontId="8" fillId="0" borderId="25" xfId="1" applyFont="1" applyBorder="1" applyAlignment="1">
      <alignment vertical="center"/>
    </xf>
    <xf numFmtId="0" fontId="8" fillId="0" borderId="87" xfId="1" applyFont="1" applyFill="1" applyBorder="1" applyAlignment="1">
      <alignment horizontal="center" vertical="center" shrinkToFit="1"/>
    </xf>
    <xf numFmtId="0" fontId="5" fillId="0" borderId="0" xfId="1" applyFont="1" applyBorder="1" applyAlignment="1">
      <alignment horizontal="center" vertical="center"/>
    </xf>
    <xf numFmtId="0" fontId="5" fillId="0" borderId="0" xfId="1" applyFont="1" applyFill="1" applyAlignment="1">
      <alignment horizontal="center" vertical="center"/>
    </xf>
    <xf numFmtId="0" fontId="8" fillId="0" borderId="0" xfId="1" applyFont="1" applyFill="1" applyAlignment="1">
      <alignment vertical="center" shrinkToFit="1"/>
    </xf>
    <xf numFmtId="0" fontId="8" fillId="0" borderId="0" xfId="1" applyFont="1" applyFill="1" applyAlignment="1">
      <alignment vertical="center"/>
    </xf>
    <xf numFmtId="0" fontId="5" fillId="0" borderId="0" xfId="1" applyFont="1" applyFill="1" applyAlignment="1">
      <alignment vertical="center"/>
    </xf>
    <xf numFmtId="0" fontId="4" fillId="0" borderId="0" xfId="1" applyFont="1" applyAlignment="1">
      <alignment horizontal="left" vertical="center" wrapText="1"/>
    </xf>
    <xf numFmtId="0" fontId="12" fillId="3" borderId="0" xfId="1" applyFont="1" applyFill="1" applyAlignment="1">
      <alignment horizontal="left" vertical="center" wrapText="1"/>
    </xf>
    <xf numFmtId="0" fontId="4" fillId="2" borderId="1" xfId="1" applyFont="1" applyFill="1" applyBorder="1" applyAlignment="1">
      <alignment horizontal="center" vertical="center"/>
    </xf>
    <xf numFmtId="0" fontId="4" fillId="2" borderId="96" xfId="1" applyFont="1" applyFill="1" applyBorder="1" applyAlignment="1">
      <alignment horizontal="center" vertical="center"/>
    </xf>
    <xf numFmtId="0" fontId="4" fillId="2" borderId="65" xfId="1" applyFont="1" applyFill="1" applyBorder="1" applyAlignment="1">
      <alignment horizontal="center" vertical="center" shrinkToFit="1"/>
    </xf>
    <xf numFmtId="0" fontId="4" fillId="2" borderId="77" xfId="1" applyFont="1" applyFill="1" applyBorder="1" applyAlignment="1">
      <alignment horizontal="center" vertical="center" shrinkToFit="1"/>
    </xf>
    <xf numFmtId="0" fontId="4" fillId="0" borderId="59" xfId="1" applyFont="1" applyFill="1" applyBorder="1" applyAlignment="1">
      <alignment horizontal="center" vertical="center" shrinkToFit="1"/>
    </xf>
    <xf numFmtId="0" fontId="4" fillId="0" borderId="62" xfId="1" applyFont="1" applyFill="1" applyBorder="1" applyAlignment="1">
      <alignment horizontal="center" vertical="center" shrinkToFit="1"/>
    </xf>
    <xf numFmtId="0" fontId="4" fillId="2" borderId="62" xfId="1" applyFont="1" applyFill="1" applyBorder="1" applyAlignment="1">
      <alignment horizontal="center" vertical="center" shrinkToFit="1"/>
    </xf>
    <xf numFmtId="0" fontId="4" fillId="0" borderId="65" xfId="1" applyFont="1" applyFill="1" applyBorder="1" applyAlignment="1">
      <alignment horizontal="center" vertical="center" shrinkToFit="1"/>
    </xf>
    <xf numFmtId="0" fontId="4" fillId="0" borderId="65" xfId="1" applyFont="1" applyFill="1" applyBorder="1" applyAlignment="1">
      <alignment horizontal="center" vertical="center" wrapText="1" shrinkToFit="1"/>
    </xf>
    <xf numFmtId="0" fontId="4" fillId="0" borderId="77" xfId="1" applyFont="1" applyFill="1" applyBorder="1" applyAlignment="1">
      <alignment horizontal="center" vertical="center" shrinkToFit="1"/>
    </xf>
    <xf numFmtId="0" fontId="4" fillId="2" borderId="59" xfId="1" applyFont="1" applyFill="1" applyBorder="1" applyAlignment="1">
      <alignment horizontal="center" vertical="center" shrinkToFit="1"/>
    </xf>
    <xf numFmtId="0" fontId="4" fillId="2" borderId="65" xfId="1" applyFont="1" applyFill="1" applyBorder="1" applyAlignment="1">
      <alignment horizontal="center" vertical="center" wrapText="1" shrinkToFit="1"/>
    </xf>
    <xf numFmtId="0" fontId="4" fillId="2" borderId="78" xfId="1" applyFont="1" applyFill="1" applyBorder="1" applyAlignment="1">
      <alignment horizontal="center" vertical="center" wrapText="1" shrinkToFit="1"/>
    </xf>
    <xf numFmtId="0" fontId="4" fillId="0" borderId="106" xfId="1" applyFont="1" applyFill="1" applyBorder="1" applyAlignment="1">
      <alignment horizontal="center" vertical="center" shrinkToFit="1"/>
    </xf>
    <xf numFmtId="0" fontId="5" fillId="2" borderId="64" xfId="1" applyFont="1" applyFill="1" applyBorder="1" applyAlignment="1">
      <alignment horizontal="center" vertical="center"/>
    </xf>
    <xf numFmtId="0" fontId="4" fillId="0" borderId="24" xfId="1" applyFont="1" applyFill="1" applyBorder="1" applyAlignment="1">
      <alignment horizontal="center" vertical="center" wrapText="1"/>
    </xf>
    <xf numFmtId="0" fontId="4" fillId="0" borderId="33" xfId="1" applyFont="1" applyFill="1" applyBorder="1" applyAlignment="1">
      <alignment horizontal="center" vertical="center"/>
    </xf>
    <xf numFmtId="0" fontId="5" fillId="0" borderId="52" xfId="1" applyFont="1" applyFill="1" applyBorder="1" applyAlignment="1">
      <alignment horizontal="center" vertical="center" wrapText="1"/>
    </xf>
    <xf numFmtId="0" fontId="5" fillId="0" borderId="64" xfId="1" applyFont="1" applyFill="1" applyBorder="1" applyAlignment="1">
      <alignment horizontal="center" vertical="center"/>
    </xf>
    <xf numFmtId="0" fontId="4" fillId="2" borderId="32" xfId="1" applyFont="1" applyFill="1" applyBorder="1" applyAlignment="1">
      <alignment horizontal="center" vertical="center" wrapText="1"/>
    </xf>
    <xf numFmtId="0" fontId="4" fillId="2" borderId="33"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68" xfId="1" applyFont="1" applyFill="1" applyBorder="1" applyAlignment="1">
      <alignment horizontal="center" vertical="center"/>
    </xf>
    <xf numFmtId="0" fontId="4" fillId="0" borderId="24" xfId="1" applyFont="1" applyFill="1" applyBorder="1" applyAlignment="1">
      <alignment horizontal="center" vertical="center"/>
    </xf>
    <xf numFmtId="0" fontId="4" fillId="2" borderId="68" xfId="1" applyFont="1" applyFill="1" applyBorder="1" applyAlignment="1">
      <alignment horizontal="center" vertical="center" wrapText="1"/>
    </xf>
    <xf numFmtId="0" fontId="4" fillId="2" borderId="33" xfId="1" applyFont="1" applyFill="1" applyBorder="1" applyAlignment="1">
      <alignment horizontal="center" vertical="center" wrapText="1"/>
    </xf>
    <xf numFmtId="0" fontId="5" fillId="2" borderId="64" xfId="1" applyFont="1" applyFill="1" applyBorder="1" applyAlignment="1">
      <alignment horizontal="center" vertical="center" wrapText="1"/>
    </xf>
    <xf numFmtId="0" fontId="5" fillId="0" borderId="52" xfId="1" applyFont="1" applyFill="1" applyBorder="1" applyAlignment="1">
      <alignment horizontal="center" vertical="center"/>
    </xf>
    <xf numFmtId="0" fontId="5" fillId="0" borderId="24" xfId="1" applyFont="1" applyFill="1" applyBorder="1" applyAlignment="1">
      <alignment horizontal="center" vertical="center"/>
    </xf>
    <xf numFmtId="0" fontId="5" fillId="0" borderId="32" xfId="1" applyFont="1" applyFill="1" applyBorder="1" applyAlignment="1">
      <alignment horizontal="center" vertical="center"/>
    </xf>
    <xf numFmtId="0" fontId="4" fillId="2" borderId="68" xfId="1" applyFont="1" applyFill="1" applyBorder="1" applyAlignment="1">
      <alignment horizontal="center" vertical="center"/>
    </xf>
    <xf numFmtId="0" fontId="5" fillId="2" borderId="47" xfId="1" applyFont="1" applyFill="1" applyBorder="1" applyAlignment="1">
      <alignment horizontal="center" vertical="center"/>
    </xf>
    <xf numFmtId="0" fontId="4" fillId="2" borderId="47" xfId="1" applyFont="1" applyFill="1" applyBorder="1" applyAlignment="1">
      <alignment horizontal="center" vertical="center"/>
    </xf>
    <xf numFmtId="0" fontId="4" fillId="0" borderId="68" xfId="1" applyFont="1" applyFill="1" applyBorder="1" applyAlignment="1">
      <alignment horizontal="center" vertical="center" wrapText="1"/>
    </xf>
    <xf numFmtId="0" fontId="4" fillId="0" borderId="32" xfId="1" applyFont="1" applyFill="1" applyBorder="1" applyAlignment="1">
      <alignment horizontal="center" vertical="center"/>
    </xf>
    <xf numFmtId="0" fontId="5" fillId="0" borderId="68" xfId="1" applyFont="1" applyFill="1" applyBorder="1" applyAlignment="1">
      <alignment horizontal="center" vertical="center"/>
    </xf>
    <xf numFmtId="0" fontId="4" fillId="2" borderId="64" xfId="1" applyFont="1" applyFill="1" applyBorder="1" applyAlignment="1">
      <alignment horizontal="center" vertical="center"/>
    </xf>
    <xf numFmtId="0" fontId="4" fillId="0" borderId="64" xfId="1" applyFont="1" applyFill="1" applyBorder="1" applyAlignment="1">
      <alignment horizontal="center" vertical="center"/>
    </xf>
    <xf numFmtId="0" fontId="4" fillId="2" borderId="95" xfId="1" applyFont="1" applyFill="1" applyBorder="1" applyAlignment="1">
      <alignment horizontal="center" vertical="center"/>
    </xf>
    <xf numFmtId="0" fontId="4" fillId="2" borderId="43" xfId="1" applyFont="1" applyFill="1" applyBorder="1" applyAlignment="1">
      <alignment horizontal="center" vertical="center"/>
    </xf>
    <xf numFmtId="0" fontId="4" fillId="2" borderId="76" xfId="1" applyFont="1" applyFill="1" applyBorder="1" applyAlignment="1">
      <alignment horizontal="center" vertical="center"/>
    </xf>
    <xf numFmtId="0" fontId="4" fillId="2" borderId="46" xfId="1" applyFont="1" applyFill="1" applyBorder="1" applyAlignment="1">
      <alignment horizontal="center" vertical="center"/>
    </xf>
    <xf numFmtId="0" fontId="4" fillId="0" borderId="75" xfId="1" applyFont="1" applyFill="1" applyBorder="1" applyAlignment="1">
      <alignment horizontal="center" vertical="center"/>
    </xf>
    <xf numFmtId="0" fontId="4" fillId="0" borderId="23" xfId="1" applyFont="1" applyFill="1" applyBorder="1" applyAlignment="1">
      <alignment horizontal="center" vertical="center"/>
    </xf>
    <xf numFmtId="0" fontId="4" fillId="0" borderId="96" xfId="1" applyFont="1" applyFill="1" applyBorder="1" applyAlignment="1">
      <alignment horizontal="center" vertical="center"/>
    </xf>
    <xf numFmtId="0" fontId="4" fillId="0" borderId="1" xfId="1" applyFont="1" applyFill="1" applyBorder="1" applyAlignment="1">
      <alignment horizontal="center" vertical="center"/>
    </xf>
    <xf numFmtId="0" fontId="4" fillId="2" borderId="99" xfId="1" applyFont="1" applyFill="1" applyBorder="1" applyAlignment="1">
      <alignment horizontal="center" vertical="center"/>
    </xf>
    <xf numFmtId="0" fontId="4" fillId="2" borderId="72" xfId="1" applyFont="1" applyFill="1" applyBorder="1" applyAlignment="1">
      <alignment horizontal="center" vertical="center"/>
    </xf>
    <xf numFmtId="0" fontId="4" fillId="0" borderId="99" xfId="1" applyFont="1" applyFill="1" applyBorder="1" applyAlignment="1">
      <alignment horizontal="center" vertical="center" wrapText="1"/>
    </xf>
    <xf numFmtId="0" fontId="4" fillId="0" borderId="72" xfId="1" applyFont="1" applyFill="1" applyBorder="1" applyAlignment="1">
      <alignment horizontal="center" vertical="center"/>
    </xf>
    <xf numFmtId="0" fontId="4" fillId="0" borderId="99" xfId="1" applyFont="1" applyFill="1" applyBorder="1" applyAlignment="1">
      <alignment horizontal="center" vertical="center"/>
    </xf>
    <xf numFmtId="0" fontId="4" fillId="2" borderId="75" xfId="1" applyFont="1" applyFill="1" applyBorder="1" applyAlignment="1">
      <alignment horizontal="center" vertical="center"/>
    </xf>
    <xf numFmtId="0" fontId="4" fillId="2" borderId="23" xfId="1" applyFont="1" applyFill="1" applyBorder="1" applyAlignment="1">
      <alignment horizontal="center" vertical="center"/>
    </xf>
    <xf numFmtId="0" fontId="4" fillId="0" borderId="75" xfId="1" applyFont="1" applyFill="1" applyBorder="1" applyAlignment="1">
      <alignment horizontal="center" vertical="center" wrapText="1"/>
    </xf>
    <xf numFmtId="0" fontId="4" fillId="0" borderId="94" xfId="1" applyFont="1" applyFill="1" applyBorder="1" applyAlignment="1">
      <alignment horizontal="center" vertical="center"/>
    </xf>
    <xf numFmtId="0" fontId="4" fillId="0" borderId="67" xfId="1" applyFont="1" applyFill="1" applyBorder="1" applyAlignment="1">
      <alignment horizontal="center" vertical="center"/>
    </xf>
    <xf numFmtId="0" fontId="4" fillId="2" borderId="95" xfId="1" applyFont="1" applyFill="1" applyBorder="1" applyAlignment="1">
      <alignment horizontal="center" vertical="center" wrapText="1"/>
    </xf>
    <xf numFmtId="0" fontId="4" fillId="2" borderId="94" xfId="1" applyFont="1" applyFill="1" applyBorder="1" applyAlignment="1">
      <alignment horizontal="center" vertical="center"/>
    </xf>
    <xf numFmtId="0" fontId="4" fillId="2" borderId="67" xfId="1" applyFont="1" applyFill="1" applyBorder="1" applyAlignment="1">
      <alignment horizontal="center" vertical="center"/>
    </xf>
    <xf numFmtId="0" fontId="4" fillId="0" borderId="95" xfId="1" applyFont="1" applyFill="1" applyBorder="1" applyAlignment="1">
      <alignment horizontal="center" vertical="center" wrapText="1"/>
    </xf>
    <xf numFmtId="0" fontId="4" fillId="0" borderId="43" xfId="1" applyFont="1" applyFill="1" applyBorder="1" applyAlignment="1">
      <alignment horizontal="center" vertical="center"/>
    </xf>
    <xf numFmtId="0" fontId="4" fillId="2" borderId="75" xfId="1" applyFont="1" applyFill="1" applyBorder="1" applyAlignment="1">
      <alignment horizontal="center" vertical="center" wrapText="1"/>
    </xf>
    <xf numFmtId="0" fontId="4" fillId="2" borderId="96" xfId="1" applyFont="1" applyFill="1" applyBorder="1" applyAlignment="1">
      <alignment horizontal="center" vertical="center" wrapText="1"/>
    </xf>
    <xf numFmtId="0" fontId="4" fillId="2" borderId="1" xfId="1" applyFont="1" applyFill="1" applyBorder="1" applyAlignment="1">
      <alignment horizontal="center" vertical="center"/>
    </xf>
    <xf numFmtId="0" fontId="4" fillId="2" borderId="97" xfId="1" applyFont="1" applyFill="1" applyBorder="1" applyAlignment="1">
      <alignment horizontal="center" vertical="center"/>
    </xf>
    <xf numFmtId="0" fontId="4" fillId="2" borderId="31" xfId="1" applyFont="1" applyFill="1" applyBorder="1" applyAlignment="1">
      <alignment horizontal="center" vertical="center"/>
    </xf>
    <xf numFmtId="0" fontId="4" fillId="0" borderId="98" xfId="1" applyFont="1" applyFill="1" applyBorder="1" applyAlignment="1">
      <alignment horizontal="center" vertical="center"/>
    </xf>
    <xf numFmtId="0" fontId="4" fillId="0" borderId="82" xfId="1" applyFont="1" applyFill="1" applyBorder="1" applyAlignment="1">
      <alignment horizontal="center" vertical="center"/>
    </xf>
    <xf numFmtId="0" fontId="4" fillId="0" borderId="43" xfId="1" applyFont="1" applyFill="1" applyBorder="1" applyAlignment="1">
      <alignment horizontal="center" vertical="center" wrapText="1"/>
    </xf>
    <xf numFmtId="0" fontId="4" fillId="0" borderId="76" xfId="1" applyFont="1" applyFill="1" applyBorder="1" applyAlignment="1">
      <alignment horizontal="center" vertical="center" wrapText="1"/>
    </xf>
    <xf numFmtId="0" fontId="4" fillId="0" borderId="46" xfId="1" applyFont="1" applyFill="1" applyBorder="1" applyAlignment="1">
      <alignment horizontal="center" vertical="center" wrapText="1"/>
    </xf>
    <xf numFmtId="0" fontId="4" fillId="0" borderId="95" xfId="1" applyFont="1" applyFill="1" applyBorder="1" applyAlignment="1">
      <alignment horizontal="center" vertical="center"/>
    </xf>
    <xf numFmtId="0" fontId="4" fillId="2" borderId="43" xfId="1" applyFont="1" applyFill="1" applyBorder="1" applyAlignment="1">
      <alignment horizontal="center" vertical="center" wrapText="1"/>
    </xf>
    <xf numFmtId="0" fontId="4" fillId="0" borderId="92" xfId="1" applyFont="1" applyFill="1" applyBorder="1" applyAlignment="1">
      <alignment horizontal="center" vertical="center"/>
    </xf>
    <xf numFmtId="0" fontId="4" fillId="0" borderId="34" xfId="1" applyFont="1" applyFill="1" applyBorder="1" applyAlignment="1">
      <alignment horizontal="center" vertical="center"/>
    </xf>
    <xf numFmtId="0" fontId="4" fillId="2" borderId="101" xfId="1" applyFont="1" applyFill="1" applyBorder="1" applyAlignment="1">
      <alignment horizontal="center" vertical="center"/>
    </xf>
    <xf numFmtId="0" fontId="4" fillId="0" borderId="101" xfId="1" applyFont="1" applyFill="1" applyBorder="1" applyAlignment="1">
      <alignment horizontal="center" vertical="center"/>
    </xf>
    <xf numFmtId="0" fontId="4" fillId="2" borderId="92" xfId="1" applyFont="1" applyFill="1" applyBorder="1" applyAlignment="1">
      <alignment horizontal="center" vertical="center"/>
    </xf>
    <xf numFmtId="0" fontId="4" fillId="2" borderId="91" xfId="1" applyFont="1" applyFill="1" applyBorder="1" applyAlignment="1">
      <alignment horizontal="center" vertical="center"/>
    </xf>
    <xf numFmtId="0" fontId="4" fillId="0" borderId="90" xfId="1" applyFont="1" applyFill="1" applyBorder="1" applyAlignment="1">
      <alignment horizontal="center" vertical="center"/>
    </xf>
    <xf numFmtId="0" fontId="4" fillId="0" borderId="76" xfId="1" applyFont="1" applyFill="1" applyBorder="1" applyAlignment="1">
      <alignment horizontal="center" vertical="center"/>
    </xf>
    <xf numFmtId="0" fontId="4" fillId="0" borderId="91" xfId="1" applyFont="1" applyFill="1" applyBorder="1" applyAlignment="1">
      <alignment horizontal="center" vertical="center"/>
    </xf>
    <xf numFmtId="0" fontId="4" fillId="2" borderId="75" xfId="1" applyFont="1" applyFill="1" applyBorder="1" applyAlignment="1">
      <alignment horizontal="center" vertical="center" shrinkToFit="1"/>
    </xf>
    <xf numFmtId="0" fontId="4" fillId="2" borderId="92" xfId="1" applyFont="1" applyFill="1" applyBorder="1" applyAlignment="1">
      <alignment horizontal="center" vertical="center" shrinkToFit="1"/>
    </xf>
    <xf numFmtId="0" fontId="4" fillId="2" borderId="94" xfId="1" applyFont="1" applyFill="1" applyBorder="1" applyAlignment="1">
      <alignment horizontal="center" vertical="center" shrinkToFit="1"/>
    </xf>
    <xf numFmtId="0" fontId="4" fillId="2" borderId="40" xfId="1" applyFont="1" applyFill="1" applyBorder="1" applyAlignment="1">
      <alignment horizontal="center" vertical="center" shrinkToFit="1"/>
    </xf>
    <xf numFmtId="0" fontId="4" fillId="2" borderId="34" xfId="1" applyFont="1" applyFill="1" applyBorder="1" applyAlignment="1">
      <alignment horizontal="center" vertical="center"/>
    </xf>
    <xf numFmtId="0" fontId="4" fillId="2" borderId="93" xfId="1" applyFont="1" applyFill="1" applyBorder="1" applyAlignment="1">
      <alignment horizontal="center" vertical="center"/>
    </xf>
    <xf numFmtId="0" fontId="4" fillId="0" borderId="89" xfId="1" applyFont="1" applyFill="1" applyBorder="1" applyAlignment="1">
      <alignment horizontal="center" vertical="center"/>
    </xf>
    <xf numFmtId="0" fontId="4" fillId="0" borderId="40" xfId="1" applyFont="1" applyFill="1" applyBorder="1" applyAlignment="1">
      <alignment horizontal="center" vertical="center"/>
    </xf>
    <xf numFmtId="0" fontId="4" fillId="2" borderId="90" xfId="1" applyFont="1" applyFill="1" applyBorder="1" applyAlignment="1">
      <alignment horizontal="center" vertical="center"/>
    </xf>
    <xf numFmtId="0" fontId="4" fillId="2" borderId="40" xfId="1" applyFont="1" applyFill="1" applyBorder="1" applyAlignment="1">
      <alignment horizontal="center" vertical="center"/>
    </xf>
    <xf numFmtId="0" fontId="4" fillId="2" borderId="90" xfId="1" applyFont="1" applyFill="1" applyBorder="1" applyAlignment="1">
      <alignment horizontal="center" vertical="center" wrapText="1"/>
    </xf>
    <xf numFmtId="0" fontId="4" fillId="2" borderId="94" xfId="1" applyFont="1" applyFill="1" applyBorder="1" applyAlignment="1">
      <alignment horizontal="center" vertical="center" wrapText="1"/>
    </xf>
    <xf numFmtId="0" fontId="4" fillId="2" borderId="40" xfId="1" applyFont="1" applyFill="1" applyBorder="1" applyAlignment="1">
      <alignment horizontal="center" vertical="center" wrapText="1"/>
    </xf>
    <xf numFmtId="0" fontId="3" fillId="2" borderId="61" xfId="1" applyFont="1" applyFill="1" applyBorder="1" applyAlignment="1">
      <alignment vertical="center" shrinkToFit="1"/>
    </xf>
    <xf numFmtId="0" fontId="3" fillId="2" borderId="42" xfId="1" applyFont="1" applyFill="1" applyBorder="1" applyAlignment="1">
      <alignment vertical="center" shrinkToFit="1"/>
    </xf>
    <xf numFmtId="0" fontId="3" fillId="2" borderId="43" xfId="1" applyFont="1" applyFill="1" applyBorder="1" applyAlignment="1">
      <alignment vertical="center" shrinkToFit="1"/>
    </xf>
    <xf numFmtId="0" fontId="3" fillId="2" borderId="54" xfId="1" applyFont="1" applyFill="1" applyBorder="1" applyAlignment="1">
      <alignment vertical="center" shrinkToFit="1"/>
    </xf>
    <xf numFmtId="0" fontId="3" fillId="2" borderId="45" xfId="1" applyFont="1" applyFill="1" applyBorder="1" applyAlignment="1">
      <alignment vertical="center" shrinkToFit="1"/>
    </xf>
    <xf numFmtId="0" fontId="3" fillId="2" borderId="46" xfId="1" applyFont="1" applyFill="1" applyBorder="1" applyAlignment="1">
      <alignment vertical="center" shrinkToFit="1"/>
    </xf>
    <xf numFmtId="0" fontId="3" fillId="0" borderId="61" xfId="1" applyFont="1" applyFill="1" applyBorder="1" applyAlignment="1">
      <alignment vertical="center" shrinkToFit="1"/>
    </xf>
    <xf numFmtId="0" fontId="3" fillId="0" borderId="42" xfId="1" applyFont="1" applyFill="1" applyBorder="1" applyAlignment="1">
      <alignment vertical="center" shrinkToFit="1"/>
    </xf>
    <xf numFmtId="0" fontId="3" fillId="0" borderId="43" xfId="1" applyFont="1" applyFill="1" applyBorder="1" applyAlignment="1">
      <alignment vertical="center" shrinkToFit="1"/>
    </xf>
    <xf numFmtId="0" fontId="3" fillId="0" borderId="69" xfId="1" applyFont="1" applyFill="1" applyBorder="1" applyAlignment="1">
      <alignment vertical="center" shrinkToFit="1"/>
    </xf>
    <xf numFmtId="0" fontId="3" fillId="0" borderId="0" xfId="1" applyFont="1" applyFill="1" applyBorder="1" applyAlignment="1">
      <alignment vertical="center" shrinkToFit="1"/>
    </xf>
    <xf numFmtId="0" fontId="3" fillId="0" borderId="1" xfId="1" applyFont="1" applyFill="1" applyBorder="1" applyAlignment="1">
      <alignment vertical="center" shrinkToFit="1"/>
    </xf>
    <xf numFmtId="0" fontId="3" fillId="2" borderId="66" xfId="1" applyFont="1" applyFill="1" applyBorder="1" applyAlignment="1">
      <alignment vertical="center" shrinkToFit="1"/>
    </xf>
    <xf numFmtId="0" fontId="3" fillId="2" borderId="39" xfId="1" applyFont="1" applyFill="1" applyBorder="1" applyAlignment="1">
      <alignment vertical="center" shrinkToFit="1"/>
    </xf>
    <xf numFmtId="0" fontId="3" fillId="2" borderId="67" xfId="1" applyFont="1" applyFill="1" applyBorder="1" applyAlignment="1">
      <alignment vertical="center" shrinkToFit="1"/>
    </xf>
    <xf numFmtId="0" fontId="8" fillId="0" borderId="21" xfId="1" applyFont="1" applyFill="1" applyBorder="1" applyAlignment="1">
      <alignment horizontal="center" vertical="center" shrinkToFit="1"/>
    </xf>
    <xf numFmtId="0" fontId="8" fillId="0" borderId="48" xfId="1" applyFont="1" applyFill="1" applyBorder="1" applyAlignment="1">
      <alignment horizontal="center" vertical="center" shrinkToFit="1"/>
    </xf>
    <xf numFmtId="0" fontId="8" fillId="0" borderId="25" xfId="1" applyFont="1" applyFill="1" applyBorder="1" applyAlignment="1">
      <alignment horizontal="center" vertical="center" shrinkToFit="1"/>
    </xf>
    <xf numFmtId="0" fontId="8" fillId="0" borderId="60" xfId="1"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60" xfId="0" applyFont="1" applyFill="1" applyBorder="1" applyAlignment="1">
      <alignment horizontal="center" vertical="center" shrinkToFit="1"/>
    </xf>
    <xf numFmtId="0" fontId="5" fillId="0" borderId="44" xfId="0" applyFont="1" applyFill="1" applyBorder="1" applyAlignment="1">
      <alignment horizontal="center" vertical="center" shrinkToFit="1"/>
    </xf>
    <xf numFmtId="0" fontId="5" fillId="0" borderId="53" xfId="0" applyFont="1" applyFill="1" applyBorder="1" applyAlignment="1">
      <alignment horizontal="center" vertical="center" shrinkToFit="1"/>
    </xf>
    <xf numFmtId="0" fontId="3" fillId="0" borderId="49" xfId="1" applyFont="1" applyFill="1" applyBorder="1" applyAlignment="1">
      <alignment vertical="center" shrinkToFit="1"/>
    </xf>
    <xf numFmtId="0" fontId="3" fillId="0" borderId="22" xfId="1" applyFont="1" applyFill="1" applyBorder="1" applyAlignment="1">
      <alignment vertical="center" shrinkToFit="1"/>
    </xf>
    <xf numFmtId="0" fontId="3" fillId="0" borderId="66" xfId="1" applyFont="1" applyFill="1" applyBorder="1" applyAlignment="1">
      <alignment vertical="center" shrinkToFit="1"/>
    </xf>
    <xf numFmtId="0" fontId="3" fillId="0" borderId="39" xfId="1" applyFont="1" applyFill="1" applyBorder="1" applyAlignment="1">
      <alignment vertical="center" shrinkToFit="1"/>
    </xf>
    <xf numFmtId="0" fontId="3" fillId="0" borderId="23" xfId="1" applyFont="1" applyFill="1" applyBorder="1" applyAlignment="1">
      <alignment vertical="center" shrinkToFit="1"/>
    </xf>
    <xf numFmtId="0" fontId="3" fillId="0" borderId="67" xfId="1" applyFont="1" applyFill="1" applyBorder="1" applyAlignment="1">
      <alignment vertical="center" shrinkToFit="1"/>
    </xf>
    <xf numFmtId="0" fontId="4" fillId="0" borderId="92" xfId="1" applyFont="1" applyFill="1" applyBorder="1" applyAlignment="1">
      <alignment horizontal="center" vertical="center" wrapText="1"/>
    </xf>
    <xf numFmtId="0" fontId="4" fillId="2" borderId="67" xfId="1" applyFont="1" applyFill="1" applyBorder="1" applyAlignment="1">
      <alignment horizontal="center" vertical="center" wrapText="1"/>
    </xf>
    <xf numFmtId="0" fontId="4" fillId="0" borderId="46" xfId="1" applyFont="1" applyFill="1" applyBorder="1" applyAlignment="1">
      <alignment horizontal="center" vertical="center"/>
    </xf>
    <xf numFmtId="0" fontId="4" fillId="0" borderId="86" xfId="1" applyFont="1" applyFill="1" applyBorder="1" applyAlignment="1">
      <alignment horizontal="center" vertical="center" textRotation="255" wrapText="1"/>
    </xf>
    <xf numFmtId="0" fontId="4" fillId="2" borderId="96" xfId="1" applyFont="1" applyFill="1" applyBorder="1" applyAlignment="1">
      <alignment horizontal="center" vertical="center"/>
    </xf>
    <xf numFmtId="0" fontId="4" fillId="0" borderId="94" xfId="1" applyFont="1" applyFill="1" applyBorder="1" applyAlignment="1">
      <alignment horizontal="center" vertical="center" wrapText="1"/>
    </xf>
    <xf numFmtId="0" fontId="4" fillId="0" borderId="67" xfId="1" applyFont="1" applyFill="1" applyBorder="1" applyAlignment="1">
      <alignment horizontal="center" vertical="center" wrapText="1"/>
    </xf>
    <xf numFmtId="0" fontId="3" fillId="2" borderId="61" xfId="1" applyFont="1" applyFill="1" applyBorder="1" applyAlignment="1">
      <alignment horizontal="left" vertical="center" shrinkToFit="1"/>
    </xf>
    <xf numFmtId="0" fontId="3" fillId="2" borderId="66" xfId="1" applyFont="1" applyFill="1" applyBorder="1" applyAlignment="1">
      <alignment horizontal="left" vertical="center" shrinkToFit="1"/>
    </xf>
    <xf numFmtId="0" fontId="3" fillId="2" borderId="63" xfId="1" applyFont="1" applyFill="1" applyBorder="1" applyAlignment="1">
      <alignment horizontal="center" vertical="center" shrinkToFit="1"/>
    </xf>
    <xf numFmtId="0" fontId="3" fillId="2" borderId="72" xfId="1" applyFont="1" applyFill="1" applyBorder="1" applyAlignment="1">
      <alignment horizontal="center" vertical="center" shrinkToFit="1"/>
    </xf>
    <xf numFmtId="0" fontId="3" fillId="2" borderId="99" xfId="1" applyFont="1" applyFill="1" applyBorder="1" applyAlignment="1">
      <alignment horizontal="center" vertical="center" shrinkToFit="1"/>
    </xf>
    <xf numFmtId="0" fontId="6" fillId="2" borderId="95" xfId="1" applyFont="1" applyFill="1" applyBorder="1" applyAlignment="1">
      <alignment horizontal="center" vertical="center" wrapText="1"/>
    </xf>
    <xf numFmtId="0" fontId="6" fillId="2" borderId="90" xfId="1" applyFont="1" applyFill="1" applyBorder="1" applyAlignment="1">
      <alignment horizontal="center" vertical="center" wrapText="1"/>
    </xf>
    <xf numFmtId="0" fontId="6" fillId="2" borderId="94" xfId="1" applyFont="1" applyFill="1" applyBorder="1" applyAlignment="1">
      <alignment horizontal="center" vertical="center" wrapText="1"/>
    </xf>
    <xf numFmtId="0" fontId="6" fillId="2" borderId="40" xfId="1" applyFont="1" applyFill="1" applyBorder="1" applyAlignment="1">
      <alignment horizontal="center" vertical="center" wrapText="1"/>
    </xf>
    <xf numFmtId="0" fontId="3" fillId="2" borderId="61" xfId="1" applyFont="1" applyFill="1" applyBorder="1" applyAlignment="1">
      <alignment vertical="center" wrapText="1" shrinkToFit="1"/>
    </xf>
    <xf numFmtId="0" fontId="3" fillId="2" borderId="69" xfId="1" applyFont="1" applyFill="1" applyBorder="1" applyAlignment="1">
      <alignment vertical="center" shrinkToFit="1"/>
    </xf>
    <xf numFmtId="0" fontId="3" fillId="2" borderId="0" xfId="1" applyFont="1" applyFill="1" applyBorder="1" applyAlignment="1">
      <alignment vertical="center" shrinkToFit="1"/>
    </xf>
    <xf numFmtId="0" fontId="3" fillId="2" borderId="1" xfId="1" applyFont="1" applyFill="1" applyBorder="1" applyAlignment="1">
      <alignment vertical="center" shrinkToFit="1"/>
    </xf>
    <xf numFmtId="0" fontId="3" fillId="0" borderId="0" xfId="1" applyFont="1" applyFill="1" applyAlignment="1">
      <alignment vertical="center" shrinkToFit="1"/>
    </xf>
    <xf numFmtId="0" fontId="3" fillId="0" borderId="61" xfId="1" applyFont="1" applyFill="1" applyBorder="1" applyAlignment="1">
      <alignment vertical="center" wrapText="1" shrinkToFit="1"/>
    </xf>
    <xf numFmtId="0" fontId="4" fillId="0" borderId="32" xfId="1" applyFont="1" applyFill="1" applyBorder="1" applyAlignment="1">
      <alignment horizontal="center" vertical="center" wrapText="1"/>
    </xf>
    <xf numFmtId="0" fontId="4" fillId="0" borderId="33" xfId="1" applyFont="1" applyFill="1" applyBorder="1" applyAlignment="1">
      <alignment horizontal="center" vertical="center" wrapText="1"/>
    </xf>
    <xf numFmtId="0" fontId="5" fillId="0" borderId="64" xfId="1" applyFont="1" applyFill="1" applyBorder="1" applyAlignment="1">
      <alignment horizontal="center" vertical="center" wrapText="1"/>
    </xf>
    <xf numFmtId="0" fontId="4" fillId="2" borderId="32" xfId="1" applyFont="1" applyFill="1" applyBorder="1" applyAlignment="1">
      <alignment horizontal="center" vertical="center"/>
    </xf>
    <xf numFmtId="0" fontId="5" fillId="2" borderId="56" xfId="1" applyFont="1" applyFill="1" applyBorder="1" applyAlignment="1">
      <alignment horizontal="center" vertical="center"/>
    </xf>
    <xf numFmtId="0" fontId="4" fillId="0" borderId="90" xfId="1" applyFont="1" applyFill="1" applyBorder="1" applyAlignment="1">
      <alignment horizontal="center" vertical="center" wrapText="1"/>
    </xf>
    <xf numFmtId="0" fontId="4" fillId="0" borderId="40" xfId="1" applyFont="1" applyFill="1" applyBorder="1" applyAlignment="1">
      <alignment horizontal="center" vertical="center" wrapText="1"/>
    </xf>
    <xf numFmtId="0" fontId="4" fillId="2" borderId="99" xfId="1" applyFont="1" applyFill="1" applyBorder="1" applyAlignment="1">
      <alignment horizontal="center" vertical="center" wrapText="1"/>
    </xf>
    <xf numFmtId="0" fontId="4" fillId="2" borderId="101" xfId="1" applyFont="1" applyFill="1" applyBorder="1" applyAlignment="1">
      <alignment horizontal="center" vertical="center" wrapText="1"/>
    </xf>
    <xf numFmtId="0" fontId="8" fillId="0" borderId="21" xfId="0" applyFont="1" applyFill="1" applyBorder="1" applyAlignment="1">
      <alignment horizontal="center" vertical="center" shrinkToFit="1"/>
    </xf>
    <xf numFmtId="0" fontId="8" fillId="0" borderId="48" xfId="0" applyFont="1" applyFill="1" applyBorder="1" applyAlignment="1">
      <alignment horizontal="center" vertical="center" shrinkToFit="1"/>
    </xf>
    <xf numFmtId="0" fontId="8" fillId="0" borderId="25" xfId="0" applyFont="1" applyFill="1" applyBorder="1" applyAlignment="1">
      <alignment horizontal="center" vertical="center" shrinkToFit="1"/>
    </xf>
    <xf numFmtId="0" fontId="8" fillId="0" borderId="60" xfId="0" applyFont="1" applyFill="1" applyBorder="1" applyAlignment="1">
      <alignment horizontal="center" vertical="center" shrinkToFit="1"/>
    </xf>
    <xf numFmtId="0" fontId="3" fillId="0" borderId="49" xfId="1" applyFont="1" applyFill="1" applyBorder="1" applyAlignment="1">
      <alignment horizontal="left" vertical="center" shrinkToFit="1"/>
    </xf>
    <xf numFmtId="0" fontId="3" fillId="0" borderId="22" xfId="1" applyFont="1" applyFill="1" applyBorder="1" applyAlignment="1">
      <alignment horizontal="left" vertical="center" shrinkToFit="1"/>
    </xf>
    <xf numFmtId="0" fontId="3" fillId="0" borderId="23" xfId="1" applyFont="1" applyFill="1" applyBorder="1" applyAlignment="1">
      <alignment horizontal="left" vertical="center" shrinkToFit="1"/>
    </xf>
    <xf numFmtId="0" fontId="3" fillId="0" borderId="69" xfId="1" applyFont="1" applyFill="1" applyBorder="1" applyAlignment="1">
      <alignment horizontal="left" vertical="center" shrinkToFit="1"/>
    </xf>
    <xf numFmtId="0" fontId="3" fillId="0" borderId="0" xfId="1" applyFont="1" applyFill="1" applyBorder="1" applyAlignment="1">
      <alignment horizontal="left" vertical="center" shrinkToFit="1"/>
    </xf>
    <xf numFmtId="0" fontId="3" fillId="0" borderId="1" xfId="1" applyFont="1" applyFill="1" applyBorder="1" applyAlignment="1">
      <alignment horizontal="left" vertical="center" shrinkToFit="1"/>
    </xf>
    <xf numFmtId="0" fontId="3" fillId="0" borderId="71" xfId="1" applyFont="1" applyFill="1" applyBorder="1" applyAlignment="1">
      <alignment horizontal="left" vertical="center" shrinkToFit="1"/>
    </xf>
    <xf numFmtId="0" fontId="3" fillId="0" borderId="63" xfId="1" applyFont="1" applyFill="1" applyBorder="1" applyAlignment="1">
      <alignment horizontal="left" vertical="center" shrinkToFit="1"/>
    </xf>
    <xf numFmtId="0" fontId="3" fillId="0" borderId="72" xfId="1" applyFont="1" applyFill="1" applyBorder="1" applyAlignment="1">
      <alignment horizontal="left" vertical="center" shrinkToFit="1"/>
    </xf>
    <xf numFmtId="0" fontId="3" fillId="2" borderId="71" xfId="1" applyFont="1" applyFill="1" applyBorder="1" applyAlignment="1">
      <alignment horizontal="left" vertical="center" shrinkToFit="1"/>
    </xf>
    <xf numFmtId="0" fontId="3" fillId="2" borderId="63" xfId="1" applyFont="1" applyFill="1" applyBorder="1" applyAlignment="1">
      <alignment horizontal="left" vertical="center" shrinkToFit="1"/>
    </xf>
    <xf numFmtId="0" fontId="3" fillId="2" borderId="72" xfId="1" applyFont="1" applyFill="1" applyBorder="1" applyAlignment="1">
      <alignment horizontal="left" vertical="center" shrinkToFit="1"/>
    </xf>
    <xf numFmtId="0" fontId="4" fillId="2" borderId="76" xfId="1" applyFont="1" applyFill="1" applyBorder="1" applyAlignment="1">
      <alignment horizontal="center" vertical="center" wrapText="1"/>
    </xf>
    <xf numFmtId="0" fontId="4" fillId="2" borderId="91" xfId="1" applyFont="1" applyFill="1" applyBorder="1" applyAlignment="1">
      <alignment horizontal="center" vertical="center" wrapText="1"/>
    </xf>
    <xf numFmtId="0" fontId="4" fillId="2" borderId="24" xfId="1" applyFont="1" applyFill="1" applyBorder="1" applyAlignment="1">
      <alignment horizontal="center" vertical="center"/>
    </xf>
    <xf numFmtId="0" fontId="5" fillId="2" borderId="52" xfId="1" applyFont="1" applyFill="1" applyBorder="1" applyAlignment="1">
      <alignment horizontal="center" vertical="center"/>
    </xf>
    <xf numFmtId="0" fontId="8" fillId="0" borderId="0" xfId="1" applyFont="1" applyFill="1" applyAlignment="1">
      <alignment horizontal="left" vertical="center"/>
    </xf>
    <xf numFmtId="0" fontId="8" fillId="0" borderId="0" xfId="1" applyFont="1" applyFill="1" applyAlignment="1">
      <alignment vertical="center"/>
    </xf>
    <xf numFmtId="0" fontId="4" fillId="0" borderId="96" xfId="1" applyFont="1" applyFill="1" applyBorder="1" applyAlignment="1">
      <alignment horizontal="center" vertical="center" wrapText="1"/>
    </xf>
    <xf numFmtId="0" fontId="4" fillId="0" borderId="34"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46" xfId="1" applyFont="1" applyFill="1" applyBorder="1" applyAlignment="1">
      <alignment horizontal="center" vertical="center" wrapText="1"/>
    </xf>
    <xf numFmtId="0" fontId="4" fillId="0" borderId="59" xfId="1" applyFont="1" applyFill="1" applyBorder="1" applyAlignment="1">
      <alignment horizontal="center" vertical="center"/>
    </xf>
    <xf numFmtId="0" fontId="4" fillId="0" borderId="62" xfId="1" applyFont="1" applyFill="1" applyBorder="1" applyAlignment="1">
      <alignment horizontal="center" vertical="center"/>
    </xf>
    <xf numFmtId="0" fontId="4" fillId="0" borderId="107" xfId="1" applyFont="1" applyFill="1" applyBorder="1" applyAlignment="1">
      <alignment horizontal="center" vertical="center" shrinkToFit="1"/>
    </xf>
    <xf numFmtId="0" fontId="4" fillId="2" borderId="107" xfId="1" applyFont="1" applyFill="1" applyBorder="1" applyAlignment="1">
      <alignment horizontal="center" vertical="center" shrinkToFit="1"/>
    </xf>
    <xf numFmtId="0" fontId="5" fillId="0" borderId="25" xfId="1" applyFont="1" applyBorder="1" applyAlignment="1">
      <alignment horizontal="center" vertical="center"/>
    </xf>
    <xf numFmtId="0" fontId="8" fillId="0" borderId="44" xfId="1" applyFont="1" applyFill="1" applyBorder="1" applyAlignment="1">
      <alignment horizontal="center" vertical="center" shrinkToFit="1"/>
    </xf>
    <xf numFmtId="0" fontId="8" fillId="0" borderId="53" xfId="1" applyFont="1" applyFill="1" applyBorder="1" applyAlignment="1">
      <alignment horizontal="center" vertical="center" shrinkToFit="1"/>
    </xf>
    <xf numFmtId="0" fontId="3" fillId="0" borderId="61" xfId="1" applyFont="1" applyFill="1" applyBorder="1" applyAlignment="1">
      <alignment vertical="center"/>
    </xf>
    <xf numFmtId="0" fontId="3" fillId="0" borderId="42" xfId="1" applyFont="1" applyFill="1" applyBorder="1" applyAlignment="1">
      <alignment vertical="center"/>
    </xf>
    <xf numFmtId="0" fontId="3" fillId="0" borderId="43" xfId="1" applyFont="1" applyFill="1" applyBorder="1" applyAlignment="1">
      <alignment vertical="center"/>
    </xf>
    <xf numFmtId="0" fontId="3" fillId="0" borderId="66" xfId="1" applyFont="1" applyFill="1" applyBorder="1" applyAlignment="1">
      <alignment vertical="center"/>
    </xf>
    <xf numFmtId="0" fontId="3" fillId="0" borderId="39" xfId="1" applyFont="1" applyFill="1" applyBorder="1" applyAlignment="1">
      <alignment vertical="center"/>
    </xf>
    <xf numFmtId="0" fontId="3" fillId="0" borderId="67" xfId="1" applyFont="1" applyFill="1" applyBorder="1" applyAlignment="1">
      <alignment vertical="center"/>
    </xf>
    <xf numFmtId="0" fontId="4" fillId="0" borderId="68" xfId="1" applyFont="1" applyFill="1" applyBorder="1" applyAlignment="1">
      <alignment horizontal="center" vertical="center"/>
    </xf>
    <xf numFmtId="0" fontId="3" fillId="2" borderId="49" xfId="1" applyFont="1" applyFill="1" applyBorder="1" applyAlignment="1">
      <alignment vertical="center" shrinkToFit="1"/>
    </xf>
    <xf numFmtId="0" fontId="3" fillId="2" borderId="22" xfId="1" applyFont="1" applyFill="1" applyBorder="1" applyAlignment="1">
      <alignment vertical="center" shrinkToFit="1"/>
    </xf>
    <xf numFmtId="0" fontId="3" fillId="2" borderId="23" xfId="1" applyFont="1" applyFill="1" applyBorder="1" applyAlignment="1">
      <alignment vertical="center" shrinkToFit="1"/>
    </xf>
    <xf numFmtId="0" fontId="5" fillId="2" borderId="32" xfId="1" applyFont="1" applyFill="1" applyBorder="1" applyAlignment="1">
      <alignment horizontal="center" vertical="center"/>
    </xf>
    <xf numFmtId="0" fontId="5" fillId="0" borderId="33" xfId="1" applyFont="1" applyFill="1" applyBorder="1" applyAlignment="1">
      <alignment horizontal="center" vertical="center"/>
    </xf>
    <xf numFmtId="0" fontId="5" fillId="0" borderId="68" xfId="1" applyFont="1" applyFill="1" applyBorder="1" applyAlignment="1">
      <alignment horizontal="center" vertical="center" wrapText="1"/>
    </xf>
    <xf numFmtId="0" fontId="5" fillId="0" borderId="33" xfId="1" applyFont="1" applyFill="1" applyBorder="1" applyAlignment="1">
      <alignment horizontal="center" vertical="center" wrapText="1"/>
    </xf>
    <xf numFmtId="0" fontId="3" fillId="0" borderId="80" xfId="1" applyFont="1" applyFill="1" applyBorder="1" applyAlignment="1">
      <alignment vertical="center" shrinkToFit="1"/>
    </xf>
    <xf numFmtId="0" fontId="3" fillId="0" borderId="81" xfId="1" applyFont="1" applyFill="1" applyBorder="1" applyAlignment="1">
      <alignment vertical="center" shrinkToFit="1"/>
    </xf>
    <xf numFmtId="0" fontId="3" fillId="0" borderId="82" xfId="1" applyFont="1" applyFill="1" applyBorder="1" applyAlignment="1">
      <alignment vertical="center" shrinkToFit="1"/>
    </xf>
    <xf numFmtId="0" fontId="4" fillId="0" borderId="83" xfId="1" applyFont="1" applyFill="1" applyBorder="1" applyAlignment="1">
      <alignment horizontal="center" vertical="center" wrapText="1"/>
    </xf>
    <xf numFmtId="0" fontId="5" fillId="0" borderId="84" xfId="1" applyFont="1" applyFill="1" applyBorder="1" applyAlignment="1">
      <alignment horizontal="center" vertical="center"/>
    </xf>
    <xf numFmtId="0" fontId="8" fillId="0" borderId="60" xfId="1" applyFont="1" applyFill="1" applyBorder="1" applyAlignment="1">
      <alignment horizontal="center" vertical="center" textRotation="255" shrinkToFit="1"/>
    </xf>
    <xf numFmtId="0" fontId="5" fillId="0" borderId="85" xfId="0" applyFont="1" applyBorder="1" applyAlignment="1">
      <alignment horizontal="center" vertical="center" textRotation="255" shrinkToFit="1"/>
    </xf>
    <xf numFmtId="0" fontId="5" fillId="0" borderId="56" xfId="1" applyFont="1" applyFill="1" applyBorder="1" applyAlignment="1">
      <alignment horizontal="center" vertical="center"/>
    </xf>
    <xf numFmtId="0" fontId="8" fillId="0" borderId="25" xfId="1" applyFont="1" applyFill="1" applyBorder="1" applyAlignment="1">
      <alignment horizontal="center" vertical="center" textRotation="255" shrinkToFit="1"/>
    </xf>
    <xf numFmtId="0" fontId="8" fillId="0" borderId="48" xfId="1" applyFont="1" applyFill="1" applyBorder="1" applyAlignment="1">
      <alignment horizontal="center" vertical="center" textRotation="255" shrinkToFit="1"/>
    </xf>
    <xf numFmtId="0" fontId="4" fillId="2" borderId="24" xfId="1" applyFont="1" applyFill="1" applyBorder="1" applyAlignment="1">
      <alignment horizontal="center" vertical="center" wrapText="1"/>
    </xf>
    <xf numFmtId="0" fontId="8" fillId="0" borderId="25" xfId="1" applyFont="1" applyFill="1" applyBorder="1" applyAlignment="1">
      <alignment horizontal="center" vertical="center" wrapText="1" shrinkToFit="1"/>
    </xf>
    <xf numFmtId="0" fontId="3" fillId="0" borderId="54" xfId="1" applyFont="1" applyFill="1" applyBorder="1" applyAlignment="1">
      <alignment vertical="center" shrinkToFit="1"/>
    </xf>
    <xf numFmtId="0" fontId="3" fillId="0" borderId="45" xfId="1" applyFont="1" applyFill="1" applyBorder="1" applyAlignment="1">
      <alignment vertical="center" shrinkToFit="1"/>
    </xf>
    <xf numFmtId="0" fontId="3" fillId="0" borderId="46" xfId="1" applyFont="1" applyFill="1" applyBorder="1" applyAlignment="1">
      <alignment vertical="center" shrinkToFit="1"/>
    </xf>
    <xf numFmtId="0" fontId="4" fillId="0" borderId="47" xfId="1" applyFont="1" applyFill="1" applyBorder="1" applyAlignment="1">
      <alignment horizontal="center" vertical="center"/>
    </xf>
    <xf numFmtId="0" fontId="5" fillId="2" borderId="24" xfId="1" applyFont="1" applyFill="1" applyBorder="1" applyAlignment="1">
      <alignment horizontal="center" vertical="center"/>
    </xf>
    <xf numFmtId="0" fontId="8" fillId="0" borderId="21" xfId="1" applyFont="1" applyFill="1" applyBorder="1" applyAlignment="1">
      <alignment horizontal="center" vertical="center" wrapText="1"/>
    </xf>
    <xf numFmtId="0" fontId="8" fillId="0" borderId="48" xfId="1" applyFont="1" applyFill="1" applyBorder="1" applyAlignment="1">
      <alignment horizontal="center" vertical="center" wrapText="1"/>
    </xf>
    <xf numFmtId="0" fontId="8" fillId="0" borderId="44" xfId="1" applyFont="1" applyFill="1" applyBorder="1" applyAlignment="1">
      <alignment horizontal="center" vertical="center" wrapText="1"/>
    </xf>
    <xf numFmtId="0" fontId="8" fillId="0" borderId="53" xfId="1" applyFont="1" applyFill="1" applyBorder="1" applyAlignment="1">
      <alignment horizontal="center" vertical="center" wrapText="1"/>
    </xf>
    <xf numFmtId="0" fontId="8" fillId="0" borderId="25" xfId="1" applyFont="1" applyFill="1" applyBorder="1" applyAlignment="1">
      <alignment horizontal="center" vertical="center" wrapText="1"/>
    </xf>
    <xf numFmtId="0" fontId="8" fillId="0" borderId="60" xfId="1" applyFont="1" applyFill="1" applyBorder="1" applyAlignment="1">
      <alignment horizontal="center" vertical="center" wrapText="1"/>
    </xf>
    <xf numFmtId="0" fontId="3" fillId="0" borderId="61" xfId="1" applyFont="1" applyFill="1" applyBorder="1" applyAlignment="1">
      <alignment horizontal="left" vertical="center" shrinkToFit="1"/>
    </xf>
    <xf numFmtId="0" fontId="3" fillId="0" borderId="42" xfId="1" applyFont="1" applyFill="1" applyBorder="1" applyAlignment="1">
      <alignment horizontal="left" vertical="center" shrinkToFit="1"/>
    </xf>
    <xf numFmtId="0" fontId="3" fillId="0" borderId="43" xfId="1" applyFont="1" applyFill="1" applyBorder="1" applyAlignment="1">
      <alignment horizontal="left" vertical="center" shrinkToFit="1"/>
    </xf>
    <xf numFmtId="0" fontId="3" fillId="0" borderId="54" xfId="1" applyFont="1" applyFill="1" applyBorder="1" applyAlignment="1">
      <alignment horizontal="left" vertical="center" shrinkToFit="1"/>
    </xf>
    <xf numFmtId="0" fontId="3" fillId="0" borderId="45" xfId="1" applyFont="1" applyFill="1" applyBorder="1" applyAlignment="1">
      <alignment horizontal="left" vertical="center" shrinkToFit="1"/>
    </xf>
    <xf numFmtId="0" fontId="3" fillId="0" borderId="46" xfId="1" applyFont="1" applyFill="1" applyBorder="1" applyAlignment="1">
      <alignment horizontal="left" vertical="center" shrinkToFit="1"/>
    </xf>
    <xf numFmtId="0" fontId="5" fillId="0" borderId="47" xfId="1" applyFont="1" applyFill="1" applyBorder="1" applyAlignment="1">
      <alignment horizontal="center" vertical="center"/>
    </xf>
    <xf numFmtId="0" fontId="3" fillId="2" borderId="42" xfId="1" applyFont="1" applyFill="1" applyBorder="1" applyAlignment="1">
      <alignment horizontal="left" vertical="center" shrinkToFit="1"/>
    </xf>
    <xf numFmtId="0" fontId="3" fillId="2" borderId="43" xfId="1" applyFont="1" applyFill="1" applyBorder="1" applyAlignment="1">
      <alignment horizontal="left" vertical="center" shrinkToFit="1"/>
    </xf>
    <xf numFmtId="0" fontId="3" fillId="2" borderId="39" xfId="1" applyFont="1" applyFill="1" applyBorder="1" applyAlignment="1">
      <alignment horizontal="left" vertical="center" shrinkToFit="1"/>
    </xf>
    <xf numFmtId="0" fontId="3" fillId="2" borderId="67" xfId="1" applyFont="1" applyFill="1" applyBorder="1" applyAlignment="1">
      <alignment horizontal="left" vertical="center" shrinkToFit="1"/>
    </xf>
    <xf numFmtId="0" fontId="8" fillId="0" borderId="21" xfId="1" applyFont="1" applyFill="1" applyBorder="1" applyAlignment="1">
      <alignment horizontal="center" vertical="center" wrapText="1" shrinkToFit="1"/>
    </xf>
    <xf numFmtId="0" fontId="4" fillId="0" borderId="91" xfId="1" applyFont="1" applyFill="1" applyBorder="1" applyAlignment="1">
      <alignment horizontal="center" vertical="center" wrapText="1"/>
    </xf>
    <xf numFmtId="0" fontId="4" fillId="2" borderId="47" xfId="1" applyFont="1" applyFill="1" applyBorder="1" applyAlignment="1">
      <alignment horizontal="center" vertical="center" wrapText="1"/>
    </xf>
    <xf numFmtId="0" fontId="3" fillId="0" borderId="71" xfId="1" applyFont="1" applyFill="1" applyBorder="1" applyAlignment="1">
      <alignment vertical="center" shrinkToFit="1"/>
    </xf>
    <xf numFmtId="0" fontId="3" fillId="0" borderId="63" xfId="1" applyFont="1" applyFill="1" applyBorder="1" applyAlignment="1">
      <alignment vertical="center" shrinkToFit="1"/>
    </xf>
    <xf numFmtId="0" fontId="3" fillId="0" borderId="72" xfId="1" applyFont="1" applyFill="1" applyBorder="1" applyAlignment="1">
      <alignment vertical="center" shrinkToFit="1"/>
    </xf>
    <xf numFmtId="0" fontId="3" fillId="0" borderId="73" xfId="1" applyFont="1" applyFill="1" applyBorder="1" applyAlignment="1">
      <alignment vertical="center" shrinkToFit="1"/>
    </xf>
    <xf numFmtId="0" fontId="3" fillId="0" borderId="55" xfId="1" applyFont="1" applyFill="1" applyBorder="1" applyAlignment="1">
      <alignment vertical="center" shrinkToFit="1"/>
    </xf>
    <xf numFmtId="0" fontId="3" fillId="0" borderId="74" xfId="1" applyFont="1" applyFill="1" applyBorder="1" applyAlignment="1">
      <alignment vertical="center" shrinkToFit="1"/>
    </xf>
    <xf numFmtId="0" fontId="4" fillId="0" borderId="64" xfId="1" applyFont="1" applyFill="1" applyBorder="1" applyAlignment="1">
      <alignment horizontal="center" vertical="center" wrapText="1"/>
    </xf>
    <xf numFmtId="0" fontId="4" fillId="0" borderId="56" xfId="1" applyFont="1" applyFill="1" applyBorder="1" applyAlignment="1">
      <alignment horizontal="center" vertical="center"/>
    </xf>
    <xf numFmtId="0" fontId="3" fillId="2" borderId="72" xfId="1" applyFont="1" applyFill="1" applyBorder="1" applyAlignment="1">
      <alignment vertical="center" shrinkToFit="1"/>
    </xf>
    <xf numFmtId="0" fontId="3" fillId="2" borderId="71" xfId="1" applyFont="1" applyFill="1" applyBorder="1" applyAlignment="1">
      <alignment vertical="center" shrinkToFit="1"/>
    </xf>
    <xf numFmtId="0" fontId="3" fillId="2" borderId="63" xfId="1" applyFont="1" applyFill="1" applyBorder="1" applyAlignment="1">
      <alignment vertical="center" shrinkToFit="1"/>
    </xf>
    <xf numFmtId="0" fontId="5" fillId="2" borderId="6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3" fillId="0" borderId="21" xfId="1" applyFont="1" applyFill="1" applyBorder="1" applyAlignment="1">
      <alignment horizontal="center" vertical="center" textRotation="255" wrapText="1" shrinkToFit="1"/>
    </xf>
    <xf numFmtId="0" fontId="8" fillId="0" borderId="48" xfId="1" applyFont="1" applyFill="1" applyBorder="1" applyAlignment="1">
      <alignment horizontal="center" vertical="center" textRotation="255" wrapText="1" shrinkToFit="1"/>
    </xf>
    <xf numFmtId="0" fontId="8" fillId="0" borderId="25" xfId="1" applyFont="1" applyFill="1" applyBorder="1" applyAlignment="1">
      <alignment horizontal="center" vertical="center" textRotation="255" wrapText="1" shrinkToFit="1"/>
    </xf>
    <xf numFmtId="0" fontId="8" fillId="0" borderId="60" xfId="1" applyFont="1" applyFill="1" applyBorder="1" applyAlignment="1">
      <alignment horizontal="center" vertical="center" textRotation="255" wrapText="1" shrinkToFit="1"/>
    </xf>
    <xf numFmtId="0" fontId="8" fillId="0" borderId="44" xfId="1" applyFont="1" applyFill="1" applyBorder="1" applyAlignment="1">
      <alignment horizontal="center" vertical="center" textRotation="255" wrapText="1" shrinkToFit="1"/>
    </xf>
    <xf numFmtId="0" fontId="8" fillId="0" borderId="53" xfId="1" applyFont="1" applyFill="1" applyBorder="1" applyAlignment="1">
      <alignment horizontal="center" vertical="center" textRotation="255" wrapText="1" shrinkToFit="1"/>
    </xf>
    <xf numFmtId="0" fontId="3" fillId="0" borderId="57" xfId="1" applyFont="1" applyFill="1" applyBorder="1" applyAlignment="1">
      <alignment vertical="center" shrinkToFit="1"/>
    </xf>
    <xf numFmtId="0" fontId="3" fillId="0" borderId="51" xfId="1" applyFont="1" applyFill="1" applyBorder="1" applyAlignment="1">
      <alignment vertical="center" shrinkToFit="1"/>
    </xf>
    <xf numFmtId="0" fontId="3" fillId="0" borderId="58" xfId="1" applyFont="1" applyFill="1" applyBorder="1" applyAlignment="1">
      <alignment vertical="center" shrinkToFit="1"/>
    </xf>
    <xf numFmtId="0" fontId="3" fillId="0" borderId="61" xfId="1" applyFont="1" applyFill="1" applyBorder="1" applyAlignment="1">
      <alignment horizontal="right" vertical="center" shrinkToFit="1"/>
    </xf>
    <xf numFmtId="0" fontId="3" fillId="0" borderId="42" xfId="1" applyFont="1" applyFill="1" applyBorder="1" applyAlignment="1">
      <alignment horizontal="right" vertical="center" shrinkToFit="1"/>
    </xf>
    <xf numFmtId="0" fontId="3" fillId="0" borderId="66" xfId="1" applyFont="1" applyFill="1" applyBorder="1" applyAlignment="1">
      <alignment horizontal="right" vertical="center" shrinkToFit="1"/>
    </xf>
    <xf numFmtId="0" fontId="3" fillId="0" borderId="39" xfId="1" applyFont="1" applyFill="1" applyBorder="1" applyAlignment="1">
      <alignment horizontal="right" vertical="center" shrinkToFit="1"/>
    </xf>
    <xf numFmtId="0" fontId="3" fillId="2" borderId="69" xfId="1" applyFont="1" applyFill="1" applyBorder="1" applyAlignment="1">
      <alignment horizontal="center" vertical="center" shrinkToFit="1"/>
    </xf>
    <xf numFmtId="0" fontId="3" fillId="2" borderId="66" xfId="1" applyFont="1" applyFill="1" applyBorder="1" applyAlignment="1">
      <alignment horizontal="center" vertical="center" shrinkToFit="1"/>
    </xf>
    <xf numFmtId="0" fontId="8" fillId="0" borderId="32" xfId="1" applyFont="1" applyFill="1" applyBorder="1" applyAlignment="1">
      <alignment vertical="center" wrapText="1" shrinkToFit="1"/>
    </xf>
    <xf numFmtId="0" fontId="8" fillId="0" borderId="47" xfId="1" applyFont="1" applyFill="1" applyBorder="1" applyAlignment="1">
      <alignment vertical="center" wrapText="1" shrinkToFit="1"/>
    </xf>
    <xf numFmtId="0" fontId="5" fillId="0" borderId="0" xfId="1" applyFont="1" applyBorder="1" applyAlignment="1">
      <alignment horizontal="center" vertical="center"/>
    </xf>
    <xf numFmtId="0" fontId="8" fillId="0" borderId="3" xfId="1" applyFont="1" applyBorder="1" applyAlignment="1">
      <alignment vertical="center"/>
    </xf>
    <xf numFmtId="0" fontId="8" fillId="0" borderId="8" xfId="1" applyFont="1" applyBorder="1" applyAlignment="1">
      <alignment vertical="center"/>
    </xf>
    <xf numFmtId="0" fontId="8" fillId="0" borderId="9" xfId="1" applyFont="1" applyBorder="1" applyAlignment="1">
      <alignment vertical="center"/>
    </xf>
    <xf numFmtId="0" fontId="8" fillId="0" borderId="11" xfId="1" applyFont="1" applyBorder="1" applyAlignment="1">
      <alignment vertical="center"/>
    </xf>
    <xf numFmtId="0" fontId="8" fillId="0" borderId="13" xfId="1" applyFont="1" applyBorder="1" applyAlignment="1">
      <alignment vertical="center"/>
    </xf>
    <xf numFmtId="0" fontId="8" fillId="0" borderId="14" xfId="1" applyFont="1" applyBorder="1" applyAlignment="1">
      <alignment vertical="center"/>
    </xf>
    <xf numFmtId="0" fontId="8" fillId="0" borderId="15" xfId="1" applyFont="1" applyBorder="1" applyAlignment="1">
      <alignment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5" fillId="0" borderId="18" xfId="1" applyFont="1" applyFill="1" applyBorder="1" applyAlignment="1">
      <alignment horizontal="center" vertical="center"/>
    </xf>
    <xf numFmtId="0" fontId="5" fillId="0" borderId="19" xfId="1" applyFont="1" applyFill="1" applyBorder="1" applyAlignment="1">
      <alignment horizontal="center" vertical="center"/>
    </xf>
    <xf numFmtId="0" fontId="5" fillId="0" borderId="20"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27" xfId="1" applyFont="1" applyFill="1" applyBorder="1" applyAlignment="1">
      <alignment horizontal="center" vertical="center"/>
    </xf>
    <xf numFmtId="0" fontId="5" fillId="0" borderId="28" xfId="1" applyFont="1" applyFill="1" applyBorder="1" applyAlignment="1">
      <alignment horizontal="center" vertical="center"/>
    </xf>
    <xf numFmtId="0" fontId="5" fillId="0" borderId="35" xfId="1" applyFont="1" applyFill="1" applyBorder="1" applyAlignment="1">
      <alignment horizontal="center" vertical="center"/>
    </xf>
    <xf numFmtId="0" fontId="5" fillId="0" borderId="36" xfId="1" applyFont="1" applyFill="1" applyBorder="1" applyAlignment="1">
      <alignment horizontal="center" vertical="center"/>
    </xf>
    <xf numFmtId="0" fontId="5" fillId="0" borderId="37" xfId="1" applyFont="1" applyFill="1" applyBorder="1" applyAlignment="1">
      <alignment horizontal="center" vertical="center"/>
    </xf>
    <xf numFmtId="0" fontId="8" fillId="0" borderId="24" xfId="1" applyFont="1" applyFill="1" applyBorder="1" applyAlignment="1">
      <alignment horizontal="center" vertical="center" shrinkToFit="1"/>
    </xf>
    <xf numFmtId="0" fontId="8" fillId="0" borderId="32" xfId="1" applyFont="1" applyFill="1" applyBorder="1" applyAlignment="1">
      <alignment horizontal="center" vertical="center" shrinkToFit="1"/>
    </xf>
    <xf numFmtId="0" fontId="8" fillId="0" borderId="47" xfId="1" applyFont="1" applyFill="1" applyBorder="1" applyAlignment="1">
      <alignment horizontal="center" vertical="center" shrinkToFit="1"/>
    </xf>
    <xf numFmtId="0" fontId="8" fillId="0" borderId="24" xfId="1" applyFont="1" applyFill="1" applyBorder="1" applyAlignment="1">
      <alignment horizontal="center" vertical="center" wrapText="1" shrinkToFit="1"/>
    </xf>
    <xf numFmtId="0" fontId="8" fillId="0" borderId="33" xfId="1" applyFont="1" applyFill="1" applyBorder="1" applyAlignment="1">
      <alignment horizontal="center" vertical="center" wrapText="1" shrinkToFit="1"/>
    </xf>
    <xf numFmtId="0" fontId="8" fillId="0" borderId="41" xfId="1" applyFont="1" applyFill="1" applyBorder="1" applyAlignment="1">
      <alignment horizontal="right" vertical="center"/>
    </xf>
    <xf numFmtId="0" fontId="8" fillId="0" borderId="42" xfId="1" applyFont="1" applyFill="1" applyBorder="1" applyAlignment="1">
      <alignment horizontal="right" vertical="center"/>
    </xf>
    <xf numFmtId="0" fontId="8" fillId="0" borderId="43" xfId="1" applyFont="1" applyFill="1" applyBorder="1" applyAlignment="1">
      <alignment horizontal="right" vertical="center"/>
    </xf>
    <xf numFmtId="0" fontId="8" fillId="0" borderId="44" xfId="1" applyFont="1" applyFill="1" applyBorder="1" applyAlignment="1">
      <alignment horizontal="right" vertical="center"/>
    </xf>
    <xf numFmtId="0" fontId="8" fillId="0" borderId="45" xfId="1" applyFont="1" applyFill="1" applyBorder="1" applyAlignment="1">
      <alignment horizontal="right" vertical="center"/>
    </xf>
    <xf numFmtId="0" fontId="8" fillId="0" borderId="46" xfId="1" applyFont="1" applyFill="1" applyBorder="1" applyAlignment="1">
      <alignment horizontal="right" vertical="center"/>
    </xf>
    <xf numFmtId="0" fontId="8" fillId="0" borderId="96" xfId="1" applyFont="1" applyFill="1" applyBorder="1" applyAlignment="1">
      <alignment horizontal="center" vertical="center" shrinkToFit="1"/>
    </xf>
    <xf numFmtId="0" fontId="8" fillId="0" borderId="34" xfId="1" applyFont="1" applyFill="1" applyBorder="1" applyAlignment="1">
      <alignment horizontal="center" vertical="center" shrinkToFit="1"/>
    </xf>
    <xf numFmtId="0" fontId="8" fillId="0" borderId="76" xfId="1" applyFont="1" applyFill="1" applyBorder="1" applyAlignment="1">
      <alignment horizontal="center" vertical="center" shrinkToFit="1"/>
    </xf>
    <xf numFmtId="0" fontId="8" fillId="0" borderId="91" xfId="1" applyFont="1" applyFill="1" applyBorder="1" applyAlignment="1">
      <alignment horizontal="center" vertical="center" shrinkToFit="1"/>
    </xf>
    <xf numFmtId="0" fontId="8" fillId="0" borderId="1" xfId="1" applyFont="1" applyFill="1" applyBorder="1" applyAlignment="1">
      <alignment horizontal="center" vertical="center" shrinkToFit="1"/>
    </xf>
    <xf numFmtId="0" fontId="8" fillId="0" borderId="46" xfId="1" applyFont="1" applyFill="1" applyBorder="1" applyAlignment="1">
      <alignment horizontal="center" vertical="center" shrinkToFit="1"/>
    </xf>
    <xf numFmtId="0" fontId="8" fillId="0" borderId="22" xfId="1" applyFont="1" applyFill="1" applyBorder="1" applyAlignment="1">
      <alignment horizontal="center" vertical="center" wrapText="1" shrinkToFit="1"/>
    </xf>
    <xf numFmtId="0" fontId="8" fillId="0" borderId="23" xfId="1" applyFont="1" applyFill="1" applyBorder="1" applyAlignment="1">
      <alignment horizontal="center" vertical="center" wrapText="1" shrinkToFit="1"/>
    </xf>
    <xf numFmtId="0" fontId="8" fillId="0" borderId="29" xfId="1" applyFont="1" applyFill="1" applyBorder="1" applyAlignment="1">
      <alignment horizontal="center" vertical="center" wrapText="1" shrinkToFit="1"/>
    </xf>
    <xf numFmtId="0" fontId="8" fillId="0" borderId="30" xfId="1" applyFont="1" applyFill="1" applyBorder="1" applyAlignment="1">
      <alignment horizontal="center" vertical="center" wrapText="1" shrinkToFit="1"/>
    </xf>
    <xf numFmtId="0" fontId="8" fillId="0" borderId="31" xfId="1" applyFont="1" applyFill="1" applyBorder="1" applyAlignment="1">
      <alignment horizontal="center" vertical="center" wrapText="1" shrinkToFit="1"/>
    </xf>
    <xf numFmtId="0" fontId="8" fillId="0" borderId="25" xfId="1" applyFont="1" applyFill="1" applyBorder="1" applyAlignment="1">
      <alignment horizontal="center" vertical="center"/>
    </xf>
    <xf numFmtId="0" fontId="8" fillId="0" borderId="44" xfId="1" applyFont="1" applyFill="1" applyBorder="1" applyAlignment="1">
      <alignment horizontal="center" vertical="center"/>
    </xf>
    <xf numFmtId="0" fontId="3" fillId="2" borderId="99" xfId="1" applyFont="1" applyFill="1" applyBorder="1" applyAlignment="1">
      <alignment vertical="center" shrinkToFit="1"/>
    </xf>
    <xf numFmtId="0" fontId="4" fillId="2" borderId="0" xfId="1" applyFont="1" applyFill="1" applyBorder="1" applyAlignment="1">
      <alignment horizontal="center" vertical="center"/>
    </xf>
    <xf numFmtId="0" fontId="3" fillId="2" borderId="109" xfId="1" applyFont="1" applyFill="1" applyBorder="1" applyAlignment="1">
      <alignment horizontal="center" vertical="center" shrinkToFit="1"/>
    </xf>
    <xf numFmtId="0" fontId="3" fillId="2" borderId="110" xfId="1" applyFont="1" applyFill="1" applyBorder="1" applyAlignment="1">
      <alignment horizontal="center" vertical="center" shrinkToFit="1"/>
    </xf>
    <xf numFmtId="0" fontId="3" fillId="2" borderId="111" xfId="1" applyFont="1" applyFill="1" applyBorder="1" applyAlignment="1">
      <alignment horizontal="center" vertical="center" shrinkToFit="1"/>
    </xf>
    <xf numFmtId="0" fontId="4" fillId="0" borderId="97" xfId="1" applyFont="1" applyFill="1" applyBorder="1" applyAlignment="1">
      <alignment horizontal="center" vertical="center"/>
    </xf>
    <xf numFmtId="0" fontId="4" fillId="0" borderId="31" xfId="1" applyFont="1" applyFill="1" applyBorder="1" applyAlignment="1">
      <alignment horizontal="center" vertical="center"/>
    </xf>
    <xf numFmtId="0" fontId="4" fillId="0" borderId="79" xfId="1" applyFont="1" applyFill="1" applyBorder="1" applyAlignment="1">
      <alignment horizontal="center" vertical="center"/>
    </xf>
    <xf numFmtId="0" fontId="4" fillId="2" borderId="64" xfId="1" applyFont="1" applyFill="1" applyBorder="1" applyAlignment="1">
      <alignment horizontal="center" vertical="center" wrapText="1"/>
    </xf>
    <xf numFmtId="0" fontId="4" fillId="2" borderId="56" xfId="1" applyFont="1" applyFill="1" applyBorder="1" applyAlignment="1">
      <alignment horizontal="center" vertical="center"/>
    </xf>
    <xf numFmtId="0" fontId="3" fillId="2" borderId="95" xfId="1" applyFont="1" applyFill="1" applyBorder="1" applyAlignment="1">
      <alignment horizontal="left" vertical="center" shrinkToFit="1"/>
    </xf>
    <xf numFmtId="0" fontId="3" fillId="2" borderId="94" xfId="1" applyFont="1" applyFill="1" applyBorder="1" applyAlignment="1">
      <alignment horizontal="left" vertical="center" shrinkToFit="1"/>
    </xf>
    <xf numFmtId="0" fontId="4" fillId="2" borderId="70" xfId="1" applyFont="1" applyFill="1" applyBorder="1" applyAlignment="1">
      <alignment horizontal="center" vertical="center"/>
    </xf>
    <xf numFmtId="0" fontId="8" fillId="0" borderId="48" xfId="1" applyFont="1" applyFill="1" applyBorder="1" applyAlignment="1">
      <alignment horizontal="center" vertical="center" wrapText="1" shrinkToFit="1"/>
    </xf>
    <xf numFmtId="0" fontId="8" fillId="0" borderId="60" xfId="1" applyFont="1" applyFill="1" applyBorder="1" applyAlignment="1">
      <alignment horizontal="center" vertical="center" wrapText="1" shrinkToFit="1"/>
    </xf>
    <xf numFmtId="0" fontId="8" fillId="0" borderId="44" xfId="1" applyFont="1" applyFill="1" applyBorder="1" applyAlignment="1">
      <alignment horizontal="center" vertical="center" wrapText="1" shrinkToFit="1"/>
    </xf>
    <xf numFmtId="0" fontId="8" fillId="0" borderId="53" xfId="1" applyFont="1" applyFill="1" applyBorder="1" applyAlignment="1">
      <alignment horizontal="center" vertical="center" wrapText="1" shrinkToFit="1"/>
    </xf>
    <xf numFmtId="0" fontId="3" fillId="0" borderId="21" xfId="1" applyFont="1" applyFill="1" applyBorder="1" applyAlignment="1">
      <alignment horizontal="center" vertical="center" wrapText="1" shrinkToFit="1"/>
    </xf>
    <xf numFmtId="0" fontId="3" fillId="0" borderId="48" xfId="1" applyFont="1" applyFill="1" applyBorder="1" applyAlignment="1">
      <alignment horizontal="center" vertical="center" shrinkToFit="1"/>
    </xf>
    <xf numFmtId="0" fontId="3" fillId="0" borderId="44" xfId="1" applyFont="1" applyFill="1" applyBorder="1" applyAlignment="1">
      <alignment horizontal="center" vertical="center" shrinkToFit="1"/>
    </xf>
    <xf numFmtId="0" fontId="3" fillId="0" borderId="53" xfId="1" applyFont="1" applyFill="1" applyBorder="1" applyAlignment="1">
      <alignment horizontal="center" vertical="center" shrinkToFit="1"/>
    </xf>
    <xf numFmtId="0" fontId="3" fillId="0" borderId="49" xfId="1" applyFont="1" applyFill="1" applyBorder="1" applyAlignment="1">
      <alignment horizontal="left" vertical="center" wrapText="1" shrinkToFit="1"/>
    </xf>
    <xf numFmtId="0" fontId="3" fillId="0" borderId="108" xfId="1" applyFont="1" applyFill="1" applyBorder="1" applyAlignment="1">
      <alignment horizontal="left" vertical="center" shrinkToFit="1"/>
    </xf>
    <xf numFmtId="0" fontId="3" fillId="0" borderId="30" xfId="1" applyFont="1" applyFill="1" applyBorder="1" applyAlignment="1">
      <alignment horizontal="left" vertical="center" shrinkToFit="1"/>
    </xf>
    <xf numFmtId="0" fontId="3" fillId="0" borderId="31" xfId="1" applyFont="1" applyFill="1" applyBorder="1" applyAlignment="1">
      <alignment horizontal="left" vertical="center" shrinkToFit="1"/>
    </xf>
    <xf numFmtId="0" fontId="4" fillId="0" borderId="25" xfId="1" applyFont="1" applyFill="1" applyBorder="1" applyAlignment="1">
      <alignment horizontal="center" vertical="center"/>
    </xf>
    <xf numFmtId="0" fontId="4" fillId="0" borderId="38"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45" xfId="1" applyFont="1" applyFill="1" applyBorder="1" applyAlignment="1">
      <alignment horizontal="center" vertical="center"/>
    </xf>
    <xf numFmtId="0" fontId="4" fillId="2" borderId="42" xfId="1" applyFont="1" applyFill="1" applyBorder="1" applyAlignment="1">
      <alignment horizontal="center" vertical="center"/>
    </xf>
    <xf numFmtId="0" fontId="4" fillId="2" borderId="39" xfId="1" applyFont="1" applyFill="1" applyBorder="1" applyAlignment="1">
      <alignment horizontal="center" vertical="center"/>
    </xf>
    <xf numFmtId="0" fontId="4" fillId="0" borderId="21"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9" xfId="1" applyFont="1" applyFill="1" applyBorder="1" applyAlignment="1">
      <alignment horizontal="center" vertical="center"/>
    </xf>
    <xf numFmtId="0" fontId="4" fillId="0" borderId="30" xfId="1" applyFont="1" applyFill="1" applyBorder="1" applyAlignment="1">
      <alignment horizontal="center" vertical="center"/>
    </xf>
    <xf numFmtId="0" fontId="4" fillId="0" borderId="39"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45" xfId="1" applyFont="1" applyFill="1" applyBorder="1" applyAlignment="1">
      <alignment horizontal="center" vertical="center"/>
    </xf>
    <xf numFmtId="0" fontId="4" fillId="0" borderId="41" xfId="1" applyFont="1" applyFill="1" applyBorder="1" applyAlignment="1">
      <alignment horizontal="center" vertical="center"/>
    </xf>
    <xf numFmtId="0" fontId="4" fillId="0" borderId="42"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38" xfId="1" applyFont="1" applyFill="1" applyBorder="1" applyAlignment="1">
      <alignment horizontal="center" vertical="center"/>
    </xf>
    <xf numFmtId="0" fontId="4" fillId="2" borderId="41" xfId="1" applyFont="1" applyFill="1" applyBorder="1" applyAlignment="1">
      <alignment horizontal="center" vertical="center"/>
    </xf>
    <xf numFmtId="0" fontId="4" fillId="2" borderId="30" xfId="1" applyFont="1" applyFill="1" applyBorder="1" applyAlignment="1">
      <alignment horizontal="center" vertical="center"/>
    </xf>
    <xf numFmtId="0" fontId="3" fillId="0" borderId="66" xfId="1" applyFont="1" applyFill="1" applyBorder="1" applyAlignment="1">
      <alignment horizontal="left" vertical="center" shrinkToFit="1"/>
    </xf>
    <xf numFmtId="0" fontId="3" fillId="0" borderId="39" xfId="1" applyFont="1" applyFill="1" applyBorder="1" applyAlignment="1">
      <alignment horizontal="left" vertical="center" shrinkToFit="1"/>
    </xf>
    <xf numFmtId="0" fontId="3" fillId="0" borderId="67" xfId="1" applyFont="1" applyFill="1" applyBorder="1" applyAlignment="1">
      <alignment horizontal="left" vertical="center" shrinkToFit="1"/>
    </xf>
    <xf numFmtId="0" fontId="4" fillId="0" borderId="42" xfId="1" applyFont="1" applyFill="1" applyBorder="1" applyAlignment="1">
      <alignment horizontal="center" vertical="center" wrapText="1"/>
    </xf>
    <xf numFmtId="0" fontId="4" fillId="0" borderId="39"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4" fillId="2" borderId="42" xfId="1" applyFont="1" applyFill="1" applyBorder="1" applyAlignment="1">
      <alignment horizontal="center" vertical="center" wrapText="1"/>
    </xf>
    <xf numFmtId="0" fontId="4" fillId="2" borderId="39" xfId="1" applyFont="1" applyFill="1" applyBorder="1" applyAlignment="1">
      <alignment horizontal="center" vertical="center" wrapText="1"/>
    </xf>
    <xf numFmtId="0" fontId="3" fillId="2" borderId="61" xfId="1" applyFont="1" applyFill="1" applyBorder="1" applyAlignment="1">
      <alignment vertical="center"/>
    </xf>
    <xf numFmtId="0" fontId="3" fillId="2" borderId="42" xfId="1" applyFont="1" applyFill="1" applyBorder="1" applyAlignment="1">
      <alignment vertical="center"/>
    </xf>
    <xf numFmtId="0" fontId="3" fillId="2" borderId="43" xfId="1" applyFont="1" applyFill="1" applyBorder="1" applyAlignment="1">
      <alignment vertical="center"/>
    </xf>
    <xf numFmtId="0" fontId="3" fillId="2" borderId="66" xfId="1" applyFont="1" applyFill="1" applyBorder="1" applyAlignment="1">
      <alignment vertical="center"/>
    </xf>
    <xf numFmtId="0" fontId="3" fillId="2" borderId="39" xfId="1" applyFont="1" applyFill="1" applyBorder="1" applyAlignment="1">
      <alignment vertical="center"/>
    </xf>
    <xf numFmtId="0" fontId="3" fillId="2" borderId="67" xfId="1" applyFont="1" applyFill="1" applyBorder="1" applyAlignment="1">
      <alignment vertical="center"/>
    </xf>
    <xf numFmtId="0" fontId="4" fillId="0" borderId="0" xfId="1" applyFont="1" applyFill="1" applyBorder="1" applyAlignment="1">
      <alignment horizontal="center" vertical="center" wrapText="1"/>
    </xf>
    <xf numFmtId="0" fontId="4" fillId="0" borderId="45" xfId="1" applyFont="1" applyFill="1" applyBorder="1" applyAlignment="1">
      <alignment horizontal="center" vertical="center" wrapText="1"/>
    </xf>
    <xf numFmtId="0" fontId="3" fillId="2" borderId="69" xfId="1" applyFont="1" applyFill="1" applyBorder="1" applyAlignment="1">
      <alignment horizontal="left" vertical="center" shrinkToFit="1"/>
    </xf>
    <xf numFmtId="0" fontId="3" fillId="2" borderId="0" xfId="1" applyFont="1" applyFill="1" applyBorder="1" applyAlignment="1">
      <alignment horizontal="left" vertical="center" shrinkToFit="1"/>
    </xf>
    <xf numFmtId="0" fontId="3" fillId="2" borderId="1" xfId="1" applyFont="1" applyFill="1" applyBorder="1" applyAlignment="1">
      <alignment horizontal="left" vertical="center" shrinkToFit="1"/>
    </xf>
    <xf numFmtId="0" fontId="4" fillId="0" borderId="81" xfId="1" applyFont="1" applyFill="1" applyBorder="1" applyAlignment="1">
      <alignment horizontal="center" vertical="center"/>
    </xf>
    <xf numFmtId="0" fontId="4" fillId="0" borderId="47" xfId="1" applyFont="1" applyFill="1" applyBorder="1" applyAlignment="1">
      <alignment horizontal="center" vertical="center" wrapText="1"/>
    </xf>
    <xf numFmtId="0" fontId="3" fillId="2" borderId="96" xfId="1" applyFont="1" applyFill="1" applyBorder="1" applyAlignment="1">
      <alignment horizontal="left" vertical="center" shrinkToFit="1"/>
    </xf>
    <xf numFmtId="0" fontId="3" fillId="2" borderId="73" xfId="1" applyFont="1" applyFill="1" applyBorder="1" applyAlignment="1">
      <alignment vertical="center" shrinkToFit="1"/>
    </xf>
    <xf numFmtId="0" fontId="3" fillId="2" borderId="55" xfId="1" applyFont="1" applyFill="1" applyBorder="1" applyAlignment="1">
      <alignment vertical="center" shrinkToFit="1"/>
    </xf>
    <xf numFmtId="0" fontId="3" fillId="2" borderId="74" xfId="1" applyFont="1" applyFill="1" applyBorder="1" applyAlignment="1">
      <alignment vertical="center" shrinkToFit="1"/>
    </xf>
    <xf numFmtId="0" fontId="4" fillId="0" borderId="63" xfId="1" applyFont="1" applyFill="1" applyBorder="1" applyAlignment="1">
      <alignment horizontal="center" vertical="center"/>
    </xf>
    <xf numFmtId="0" fontId="4" fillId="0" borderId="99" xfId="1" applyFont="1" applyFill="1" applyBorder="1" applyAlignment="1">
      <alignment horizontal="left" vertical="center"/>
    </xf>
    <xf numFmtId="0" fontId="4" fillId="0" borderId="72" xfId="1" applyFont="1" applyFill="1" applyBorder="1" applyAlignment="1">
      <alignment horizontal="left" vertical="center"/>
    </xf>
    <xf numFmtId="0" fontId="5" fillId="0" borderId="79" xfId="1" applyFont="1" applyFill="1" applyBorder="1" applyAlignment="1">
      <alignment horizontal="center" vertical="center"/>
    </xf>
    <xf numFmtId="0" fontId="8" fillId="0" borderId="25" xfId="1" applyFont="1" applyBorder="1" applyAlignment="1">
      <alignment horizontal="center" vertical="center"/>
    </xf>
    <xf numFmtId="0" fontId="8" fillId="0" borderId="0" xfId="1" applyFont="1" applyBorder="1" applyAlignment="1">
      <alignment horizontal="center" vertical="center"/>
    </xf>
    <xf numFmtId="0" fontId="8" fillId="0" borderId="88" xfId="1" applyFont="1" applyFill="1" applyBorder="1" applyAlignment="1">
      <alignment horizontal="center" vertical="center" shrinkToFit="1"/>
    </xf>
    <xf numFmtId="0" fontId="8" fillId="0" borderId="81"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45" xfId="1" applyFont="1" applyFill="1" applyBorder="1" applyAlignment="1">
      <alignment horizontal="center" vertical="center" shrinkToFit="1"/>
    </xf>
    <xf numFmtId="0" fontId="8" fillId="0" borderId="98" xfId="1" applyFont="1" applyFill="1" applyBorder="1" applyAlignment="1">
      <alignment horizontal="center" vertical="center" wrapText="1" shrinkToFit="1"/>
    </xf>
    <xf numFmtId="0" fontId="8" fillId="0" borderId="82" xfId="1" applyFont="1" applyFill="1" applyBorder="1" applyAlignment="1">
      <alignment horizontal="center" vertical="center" shrinkToFit="1"/>
    </xf>
    <xf numFmtId="0" fontId="4" fillId="0" borderId="52" xfId="1" applyFont="1" applyFill="1" applyBorder="1" applyAlignment="1">
      <alignment horizontal="center" vertical="center"/>
    </xf>
    <xf numFmtId="0" fontId="4" fillId="0" borderId="102" xfId="1" applyFont="1" applyFill="1" applyBorder="1" applyAlignment="1">
      <alignment horizontal="center" vertical="center"/>
    </xf>
    <xf numFmtId="0" fontId="5" fillId="0" borderId="32" xfId="1" applyFont="1" applyFill="1" applyBorder="1" applyAlignment="1">
      <alignment horizontal="left" vertical="center"/>
    </xf>
    <xf numFmtId="0" fontId="5" fillId="0" borderId="47" xfId="1" applyFont="1" applyFill="1" applyBorder="1" applyAlignment="1">
      <alignment horizontal="left" vertical="center"/>
    </xf>
    <xf numFmtId="0" fontId="4" fillId="2" borderId="63" xfId="1" applyFont="1" applyFill="1" applyBorder="1" applyAlignment="1">
      <alignment horizontal="center" vertical="center"/>
    </xf>
    <xf numFmtId="0" fontId="5" fillId="0" borderId="24" xfId="1" applyFont="1" applyFill="1" applyBorder="1" applyAlignment="1">
      <alignment horizontal="left" vertical="center"/>
    </xf>
    <xf numFmtId="0" fontId="4" fillId="2" borderId="83" xfId="1" applyFont="1" applyFill="1" applyBorder="1" applyAlignment="1">
      <alignment horizontal="center" vertical="center" wrapText="1"/>
    </xf>
    <xf numFmtId="0" fontId="5" fillId="2" borderId="84" xfId="1" applyFont="1" applyFill="1" applyBorder="1" applyAlignment="1">
      <alignment horizontal="center" vertical="center"/>
    </xf>
    <xf numFmtId="0" fontId="8" fillId="0" borderId="25" xfId="2" applyFont="1" applyFill="1" applyBorder="1" applyAlignment="1">
      <alignment horizontal="center" vertical="center" shrinkToFit="1"/>
    </xf>
    <xf numFmtId="0" fontId="8" fillId="0" borderId="60" xfId="2" applyFont="1" applyFill="1" applyBorder="1" applyAlignment="1">
      <alignment horizontal="center" vertical="center" shrinkToFit="1"/>
    </xf>
    <xf numFmtId="0" fontId="8" fillId="0" borderId="44" xfId="2" applyFont="1" applyFill="1" applyBorder="1" applyAlignment="1">
      <alignment horizontal="center" vertical="center" shrinkToFit="1"/>
    </xf>
    <xf numFmtId="0" fontId="8" fillId="0" borderId="53" xfId="2" applyFont="1" applyFill="1" applyBorder="1" applyAlignment="1">
      <alignment horizontal="center" vertical="center" shrinkToFit="1"/>
    </xf>
    <xf numFmtId="0" fontId="3" fillId="2" borderId="49" xfId="1" applyFont="1" applyFill="1" applyBorder="1" applyAlignment="1">
      <alignment horizontal="left" vertical="center" shrinkToFit="1"/>
    </xf>
    <xf numFmtId="0" fontId="3" fillId="2" borderId="22" xfId="1" applyFont="1" applyFill="1" applyBorder="1" applyAlignment="1">
      <alignment horizontal="left" vertical="center" shrinkToFit="1"/>
    </xf>
    <xf numFmtId="0" fontId="3" fillId="2" borderId="23" xfId="1" applyFont="1" applyFill="1" applyBorder="1" applyAlignment="1">
      <alignment horizontal="left" vertical="center" shrinkToFit="1"/>
    </xf>
    <xf numFmtId="0" fontId="5" fillId="2" borderId="24" xfId="1" applyFont="1" applyFill="1" applyBorder="1" applyAlignment="1">
      <alignment horizontal="left" vertical="center"/>
    </xf>
    <xf numFmtId="0" fontId="5" fillId="2" borderId="33" xfId="1" applyFont="1" applyFill="1" applyBorder="1" applyAlignment="1">
      <alignment horizontal="left" vertical="center"/>
    </xf>
    <xf numFmtId="0" fontId="8" fillId="0" borderId="21" xfId="2" applyFont="1" applyFill="1" applyBorder="1" applyAlignment="1">
      <alignment horizontal="center" vertical="center" shrinkToFit="1"/>
    </xf>
    <xf numFmtId="0" fontId="8" fillId="0" borderId="48" xfId="2" applyFont="1" applyFill="1" applyBorder="1" applyAlignment="1">
      <alignment horizontal="center" vertical="center" shrinkToFit="1"/>
    </xf>
    <xf numFmtId="0" fontId="5" fillId="2" borderId="52" xfId="1" applyFont="1" applyFill="1" applyBorder="1" applyAlignment="1">
      <alignment horizontal="center" vertical="center" wrapText="1"/>
    </xf>
    <xf numFmtId="0" fontId="3" fillId="2" borderId="80" xfId="1" applyFont="1" applyFill="1" applyBorder="1" applyAlignment="1">
      <alignment vertical="center" shrinkToFit="1"/>
    </xf>
    <xf numFmtId="0" fontId="3" fillId="2" borderId="81" xfId="1" applyFont="1" applyFill="1" applyBorder="1" applyAlignment="1">
      <alignment vertical="center" shrinkToFit="1"/>
    </xf>
    <xf numFmtId="0" fontId="3" fillId="2" borderId="82" xfId="1" applyFont="1" applyFill="1" applyBorder="1" applyAlignment="1">
      <alignment vertical="center" shrinkToFit="1"/>
    </xf>
    <xf numFmtId="0" fontId="4" fillId="2" borderId="98" xfId="1" applyFont="1" applyFill="1" applyBorder="1" applyAlignment="1">
      <alignment horizontal="center" vertical="center"/>
    </xf>
    <xf numFmtId="0" fontId="4" fillId="2" borderId="81" xfId="1" applyFont="1" applyFill="1" applyBorder="1" applyAlignment="1">
      <alignment horizontal="center" vertical="center"/>
    </xf>
    <xf numFmtId="0" fontId="4" fillId="2" borderId="82" xfId="1" applyFont="1" applyFill="1" applyBorder="1" applyAlignment="1">
      <alignment horizontal="center" vertical="center"/>
    </xf>
    <xf numFmtId="0" fontId="4" fillId="0" borderId="50" xfId="1" applyFont="1" applyFill="1" applyBorder="1" applyAlignment="1">
      <alignment horizontal="center" vertical="center"/>
    </xf>
    <xf numFmtId="0" fontId="4" fillId="0" borderId="95" xfId="1" applyFont="1" applyFill="1" applyBorder="1" applyAlignment="1">
      <alignment horizontal="left" vertical="center" wrapText="1"/>
    </xf>
    <xf numFmtId="0" fontId="4" fillId="0" borderId="43" xfId="1" applyFont="1" applyFill="1" applyBorder="1" applyAlignment="1">
      <alignment horizontal="left" vertical="center"/>
    </xf>
    <xf numFmtId="0" fontId="4" fillId="0" borderId="94" xfId="1" applyFont="1" applyFill="1" applyBorder="1" applyAlignment="1">
      <alignment horizontal="left" vertical="center"/>
    </xf>
    <xf numFmtId="0" fontId="4" fillId="0" borderId="67" xfId="1" applyFont="1" applyFill="1" applyBorder="1" applyAlignment="1">
      <alignment horizontal="left" vertical="center"/>
    </xf>
    <xf numFmtId="0" fontId="3" fillId="2" borderId="99" xfId="1" applyFont="1" applyFill="1" applyBorder="1" applyAlignment="1">
      <alignment horizontal="left" vertical="center" shrinkToFit="1"/>
    </xf>
    <xf numFmtId="0" fontId="3" fillId="2" borderId="61" xfId="1" applyFont="1" applyFill="1" applyBorder="1" applyAlignment="1">
      <alignment horizontal="left" vertical="center" wrapText="1" shrinkToFit="1"/>
    </xf>
    <xf numFmtId="0" fontId="4" fillId="0" borderId="103" xfId="1" applyFont="1" applyBorder="1" applyAlignment="1">
      <alignment horizontal="left" vertical="center" wrapText="1"/>
    </xf>
    <xf numFmtId="0" fontId="4" fillId="0" borderId="104" xfId="1" applyFont="1" applyBorder="1" applyAlignment="1">
      <alignment horizontal="left" vertical="center" wrapText="1"/>
    </xf>
    <xf numFmtId="0" fontId="4" fillId="0" borderId="105" xfId="1" applyFont="1" applyBorder="1" applyAlignment="1">
      <alignment horizontal="left" vertical="center" wrapText="1"/>
    </xf>
    <xf numFmtId="0" fontId="13" fillId="0" borderId="24" xfId="1" applyFont="1" applyBorder="1" applyAlignment="1">
      <alignment horizontal="center" vertical="center" wrapText="1"/>
    </xf>
    <xf numFmtId="0" fontId="13" fillId="0" borderId="32" xfId="1" applyFont="1" applyBorder="1" applyAlignment="1">
      <alignment horizontal="center" vertical="center" wrapText="1"/>
    </xf>
    <xf numFmtId="0" fontId="13" fillId="0" borderId="47" xfId="1" applyFont="1" applyBorder="1" applyAlignment="1">
      <alignment horizontal="center" vertical="center" wrapText="1"/>
    </xf>
    <xf numFmtId="0" fontId="4" fillId="0" borderId="83" xfId="1" applyFont="1" applyBorder="1" applyAlignment="1">
      <alignment horizontal="left" vertical="center" wrapText="1"/>
    </xf>
    <xf numFmtId="0" fontId="4" fillId="0" borderId="32" xfId="1" applyFont="1" applyBorder="1" applyAlignment="1">
      <alignment horizontal="left" vertical="center" wrapText="1"/>
    </xf>
    <xf numFmtId="0" fontId="4" fillId="0" borderId="79" xfId="1" applyFont="1" applyBorder="1" applyAlignment="1">
      <alignment horizontal="left" vertical="center" wrapText="1"/>
    </xf>
  </cellXfs>
  <cellStyles count="3">
    <cellStyle name="標準" xfId="0" builtinId="0"/>
    <cellStyle name="標準 2" xfId="2" xr:uid="{9E54C8B4-A275-4C69-A1CA-108CB5878E16}"/>
    <cellStyle name="標準_2006しゅん工書類(業者用）" xfId="1" xr:uid="{612CDA2A-659C-4023-A0F2-77BBF3898FB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30456;&#27169;&#30452;&#27193;\&#30456;&#27169;&#12394;&#12362;&#12365;&#65316;\&#35215;&#23450;\B-061&#30330;&#27880;&#31649;&#29702;&#35215;&#23450;\Book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gwsv1.city.ueda.nagano.jp/StarOffice/Base/Temp/SOT183007637/&#26908;&#26619;&#35519;&#26360;&#65286;&#29366;&#27841;/&#27700;&#36947;&#19968;&#36899;&#26360;&#39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理表"/>
      <sheetName val="経費・仮設"/>
      <sheetName val="工種№９～20"/>
      <sheetName val="工種№21～31"/>
      <sheetName val="工種№32～39"/>
      <sheetName val="表紙"/>
      <sheetName val="発注伺書"/>
      <sheetName val="Sheet4"/>
      <sheetName val="Sheet5"/>
      <sheetName val="Sheet1"/>
      <sheetName val="Sheet2"/>
      <sheetName val="Sheet3"/>
    </sheetNames>
    <sheetDataSet>
      <sheetData sheetId="0">
        <row r="4">
          <cell r="AG4" t="str">
            <v>０００１</v>
          </cell>
          <cell r="AH4" t="str">
            <v>安曇電設(株)</v>
          </cell>
        </row>
        <row r="5">
          <cell r="AG5">
            <v>2</v>
          </cell>
          <cell r="AH5" t="str">
            <v>（有）安曇鉄工所</v>
          </cell>
        </row>
        <row r="6">
          <cell r="AG6">
            <v>3</v>
          </cell>
          <cell r="AH6" t="str">
            <v>安曇圧送（有）</v>
          </cell>
        </row>
        <row r="7">
          <cell r="AG7">
            <v>4</v>
          </cell>
          <cell r="AH7" t="str">
            <v>安筑生ｺﾝ事業協同組合</v>
          </cell>
        </row>
        <row r="8">
          <cell r="AG8">
            <v>5</v>
          </cell>
          <cell r="AH8" t="str">
            <v>(株)朝日社</v>
          </cell>
        </row>
        <row r="9">
          <cell r="AG9">
            <v>6</v>
          </cell>
          <cell r="AH9" t="str">
            <v>(株)井内工務店</v>
          </cell>
        </row>
        <row r="10">
          <cell r="AG10">
            <v>7</v>
          </cell>
          <cell r="AH10" t="str">
            <v>(株)伊藤金物商会</v>
          </cell>
        </row>
        <row r="11">
          <cell r="AG11">
            <v>8</v>
          </cell>
          <cell r="AH11" t="str">
            <v>伊藤組(株)</v>
          </cell>
        </row>
        <row r="12">
          <cell r="AG12">
            <v>9</v>
          </cell>
          <cell r="AH12" t="str">
            <v>(株)岩野商会</v>
          </cell>
        </row>
        <row r="13">
          <cell r="AG13">
            <v>10</v>
          </cell>
          <cell r="AH13" t="str">
            <v>(有)五十嵐木材</v>
          </cell>
        </row>
        <row r="14">
          <cell r="AG14">
            <v>11</v>
          </cell>
          <cell r="AH14" t="str">
            <v>(有)石田衛生</v>
          </cell>
        </row>
        <row r="15">
          <cell r="AG15">
            <v>12</v>
          </cell>
          <cell r="AH15" t="str">
            <v>今水クレーン</v>
          </cell>
        </row>
        <row r="16">
          <cell r="AG16">
            <v>13</v>
          </cell>
          <cell r="AH16" t="str">
            <v>(株)今溝建材</v>
          </cell>
        </row>
        <row r="17">
          <cell r="AG17">
            <v>14</v>
          </cell>
          <cell r="AH17" t="str">
            <v>梅沢建設</v>
          </cell>
        </row>
        <row r="18">
          <cell r="AG18">
            <v>15</v>
          </cell>
          <cell r="AH18" t="str">
            <v>大町電気工事(株)</v>
          </cell>
        </row>
        <row r="19">
          <cell r="AG19">
            <v>16</v>
          </cell>
          <cell r="AH19" t="str">
            <v>(株)大糸</v>
          </cell>
        </row>
        <row r="20">
          <cell r="AG20">
            <v>17</v>
          </cell>
          <cell r="AH20" t="str">
            <v>(株)小穴ガラス</v>
          </cell>
        </row>
        <row r="21">
          <cell r="AG21">
            <v>18</v>
          </cell>
          <cell r="AH21" t="str">
            <v>（株）太田電気</v>
          </cell>
        </row>
        <row r="22">
          <cell r="AG22">
            <v>19</v>
          </cell>
          <cell r="AH22" t="str">
            <v>太田建築</v>
          </cell>
        </row>
        <row r="23">
          <cell r="AG23">
            <v>20</v>
          </cell>
          <cell r="AH23" t="str">
            <v>（有）上条商店</v>
          </cell>
        </row>
        <row r="24">
          <cell r="AG24">
            <v>21</v>
          </cell>
          <cell r="AH24" t="str">
            <v>上一鉄工所</v>
          </cell>
        </row>
        <row r="25">
          <cell r="AG25">
            <v>22</v>
          </cell>
          <cell r="AH25" t="str">
            <v>（株）かねなか（鉄筋）</v>
          </cell>
        </row>
        <row r="26">
          <cell r="AG26">
            <v>23</v>
          </cell>
          <cell r="AH26" t="str">
            <v>（株）かねなか（鉄骨）</v>
          </cell>
        </row>
        <row r="27">
          <cell r="AG27">
            <v>24</v>
          </cell>
          <cell r="AH27" t="str">
            <v>（株）かねなか</v>
          </cell>
        </row>
        <row r="28">
          <cell r="AG28">
            <v>25</v>
          </cell>
          <cell r="AH28" t="str">
            <v>（株）かねなか（ｻｯｼ）</v>
          </cell>
        </row>
        <row r="29">
          <cell r="AG29">
            <v>26</v>
          </cell>
          <cell r="AH29" t="str">
            <v>（株）角藤</v>
          </cell>
        </row>
        <row r="30">
          <cell r="AG30">
            <v>27</v>
          </cell>
          <cell r="AH30" t="str">
            <v>協和鉄筋（株）</v>
          </cell>
        </row>
        <row r="31">
          <cell r="AG31">
            <v>28</v>
          </cell>
          <cell r="AH31" t="str">
            <v>（株）共立解体</v>
          </cell>
        </row>
        <row r="32">
          <cell r="AG32">
            <v>29</v>
          </cell>
          <cell r="AH32" t="str">
            <v>小林建設</v>
          </cell>
        </row>
        <row r="33">
          <cell r="AG33">
            <v>30</v>
          </cell>
          <cell r="AH33" t="str">
            <v>（有）ササキ</v>
          </cell>
        </row>
        <row r="34">
          <cell r="AG34">
            <v>31</v>
          </cell>
          <cell r="AH34" t="str">
            <v>（株）三和</v>
          </cell>
        </row>
        <row r="35">
          <cell r="AG35">
            <v>32</v>
          </cell>
          <cell r="AH35" t="str">
            <v>信光実業（株）</v>
          </cell>
        </row>
        <row r="36">
          <cell r="AG36">
            <v>33</v>
          </cell>
          <cell r="AH36" t="str">
            <v>信州物産（株）</v>
          </cell>
        </row>
        <row r="37">
          <cell r="AG37">
            <v>34</v>
          </cell>
          <cell r="AH37" t="str">
            <v>信和建設（有）</v>
          </cell>
        </row>
        <row r="38">
          <cell r="AG38">
            <v>35</v>
          </cell>
          <cell r="AH38" t="str">
            <v>（株）信濃美植</v>
          </cell>
        </row>
        <row r="39">
          <cell r="AG39">
            <v>36</v>
          </cell>
          <cell r="AH39" t="str">
            <v>（株）シナノ大理石</v>
          </cell>
        </row>
        <row r="40">
          <cell r="AG40">
            <v>37</v>
          </cell>
          <cell r="AH40" t="str">
            <v>昭和興業（有）</v>
          </cell>
        </row>
        <row r="41">
          <cell r="AG41">
            <v>38</v>
          </cell>
          <cell r="AH41" t="str">
            <v>（株）住建</v>
          </cell>
        </row>
        <row r="42">
          <cell r="AG42">
            <v>39</v>
          </cell>
          <cell r="AH42" t="str">
            <v>（有）清水木工所</v>
          </cell>
        </row>
        <row r="43">
          <cell r="AG43">
            <v>40</v>
          </cell>
          <cell r="AH43" t="str">
            <v>炭平ｺｰﾎﾟﾚｰｼｮﾝ（株）</v>
          </cell>
        </row>
        <row r="44">
          <cell r="AG44">
            <v>41</v>
          </cell>
          <cell r="AH44" t="str">
            <v>水利工業（株）</v>
          </cell>
        </row>
        <row r="45">
          <cell r="AG45">
            <v>42</v>
          </cell>
          <cell r="AH45" t="str">
            <v>（有）関組</v>
          </cell>
        </row>
        <row r="46">
          <cell r="AG46">
            <v>43</v>
          </cell>
          <cell r="AH46" t="str">
            <v>（株）仙嶺</v>
          </cell>
        </row>
        <row r="47">
          <cell r="AG47">
            <v>44</v>
          </cell>
          <cell r="AH47" t="str">
            <v>大北生ｺﾝ事業協同組合</v>
          </cell>
        </row>
        <row r="48">
          <cell r="AG48">
            <v>45</v>
          </cell>
          <cell r="AH48" t="str">
            <v>（有）大道塗装工業</v>
          </cell>
        </row>
        <row r="49">
          <cell r="AG49">
            <v>46</v>
          </cell>
          <cell r="AH49" t="str">
            <v>大協建材（株）</v>
          </cell>
        </row>
        <row r="50">
          <cell r="AG50">
            <v>47</v>
          </cell>
          <cell r="AH50" t="str">
            <v>（株）タクミ</v>
          </cell>
        </row>
        <row r="51">
          <cell r="AG51">
            <v>48</v>
          </cell>
          <cell r="AH51" t="str">
            <v>（有）タナカ装飾</v>
          </cell>
        </row>
        <row r="52">
          <cell r="AG52">
            <v>49</v>
          </cell>
          <cell r="AH52" t="str">
            <v>（有）田中タイル</v>
          </cell>
        </row>
        <row r="53">
          <cell r="AG53">
            <v>50</v>
          </cell>
          <cell r="AH53" t="str">
            <v>タカダ商店</v>
          </cell>
        </row>
        <row r="54">
          <cell r="AG54">
            <v>51</v>
          </cell>
          <cell r="AH54" t="str">
            <v>東陽興業（有）</v>
          </cell>
        </row>
        <row r="55">
          <cell r="AG55">
            <v>52</v>
          </cell>
          <cell r="AH55" t="str">
            <v>塚田工務店</v>
          </cell>
        </row>
        <row r="56">
          <cell r="AG56">
            <v>53</v>
          </cell>
          <cell r="AH56" t="str">
            <v>綱下建築</v>
          </cell>
        </row>
        <row r="57">
          <cell r="AG57">
            <v>54</v>
          </cell>
          <cell r="AH57" t="str">
            <v>（有）中山工務店</v>
          </cell>
        </row>
        <row r="58">
          <cell r="AG58">
            <v>55</v>
          </cell>
          <cell r="AH58" t="str">
            <v>日特工業（株）</v>
          </cell>
        </row>
        <row r="59">
          <cell r="AG59">
            <v>56</v>
          </cell>
          <cell r="AH59" t="str">
            <v>日装建工（有）</v>
          </cell>
        </row>
        <row r="60">
          <cell r="AG60">
            <v>57</v>
          </cell>
          <cell r="AH60" t="str">
            <v>日建リース工業（株）</v>
          </cell>
        </row>
        <row r="61">
          <cell r="AG61">
            <v>58</v>
          </cell>
          <cell r="AH61" t="str">
            <v>（有）根建左官工業</v>
          </cell>
        </row>
        <row r="62">
          <cell r="AG62">
            <v>59</v>
          </cell>
          <cell r="AH62" t="str">
            <v>白馬陸運（株）</v>
          </cell>
        </row>
        <row r="63">
          <cell r="AG63">
            <v>60</v>
          </cell>
          <cell r="AH63" t="str">
            <v>（株）白馬ガラス店</v>
          </cell>
        </row>
        <row r="64">
          <cell r="AG64">
            <v>61</v>
          </cell>
          <cell r="AH64" t="str">
            <v>（有）白馬造園</v>
          </cell>
        </row>
        <row r="65">
          <cell r="AG65">
            <v>62</v>
          </cell>
          <cell r="AH65" t="str">
            <v>羽多野産業（株）</v>
          </cell>
        </row>
        <row r="66">
          <cell r="AG66">
            <v>63</v>
          </cell>
          <cell r="AH66" t="str">
            <v>（有）福島板金店</v>
          </cell>
        </row>
        <row r="67">
          <cell r="AG67">
            <v>64</v>
          </cell>
          <cell r="AH67" t="str">
            <v>（有）深井組</v>
          </cell>
        </row>
        <row r="68">
          <cell r="AG68">
            <v>65</v>
          </cell>
          <cell r="AH68" t="str">
            <v>堀金工業（株）</v>
          </cell>
        </row>
        <row r="69">
          <cell r="AG69">
            <v>66</v>
          </cell>
          <cell r="AH69" t="str">
            <v>マルキタ家具センター</v>
          </cell>
        </row>
        <row r="70">
          <cell r="AG70">
            <v>67</v>
          </cell>
          <cell r="AH70" t="str">
            <v>（株）マルオカ</v>
          </cell>
        </row>
        <row r="71">
          <cell r="AG71">
            <v>68</v>
          </cell>
          <cell r="AH71" t="str">
            <v>（有）誠商会</v>
          </cell>
        </row>
        <row r="72">
          <cell r="AG72">
            <v>69</v>
          </cell>
          <cell r="AH72" t="str">
            <v>（株）丸山建設</v>
          </cell>
        </row>
        <row r="73">
          <cell r="AG73">
            <v>70</v>
          </cell>
          <cell r="AH73" t="str">
            <v>（株）三谷工務店</v>
          </cell>
        </row>
        <row r="74">
          <cell r="AG74">
            <v>71</v>
          </cell>
          <cell r="AH74" t="str">
            <v>（株）宮田電気商会</v>
          </cell>
        </row>
        <row r="75">
          <cell r="AG75">
            <v>72</v>
          </cell>
          <cell r="AH75" t="str">
            <v>（株）峯建工</v>
          </cell>
        </row>
        <row r="76">
          <cell r="AG76">
            <v>73</v>
          </cell>
          <cell r="AH76" t="str">
            <v>（株）本久</v>
          </cell>
        </row>
        <row r="77">
          <cell r="AG77">
            <v>74</v>
          </cell>
          <cell r="AH77" t="str">
            <v>（有）矢口セメント工業</v>
          </cell>
        </row>
        <row r="78">
          <cell r="AG78">
            <v>75</v>
          </cell>
          <cell r="AH78" t="str">
            <v>（有）横川建設</v>
          </cell>
        </row>
        <row r="79">
          <cell r="AG79">
            <v>76</v>
          </cell>
          <cell r="AH79" t="str">
            <v>（株）レンタコム</v>
          </cell>
        </row>
        <row r="80">
          <cell r="AG80">
            <v>77</v>
          </cell>
          <cell r="AH80" t="str">
            <v>（株）レンタルのニッケン</v>
          </cell>
        </row>
        <row r="81">
          <cell r="AG81">
            <v>78</v>
          </cell>
        </row>
        <row r="82">
          <cell r="AG82">
            <v>79</v>
          </cell>
        </row>
        <row r="83">
          <cell r="AG83">
            <v>80</v>
          </cell>
        </row>
        <row r="84">
          <cell r="AG84">
            <v>81</v>
          </cell>
        </row>
        <row r="85">
          <cell r="AG85">
            <v>82</v>
          </cell>
        </row>
        <row r="86">
          <cell r="AG86">
            <v>83</v>
          </cell>
        </row>
        <row r="87">
          <cell r="AG87">
            <v>84</v>
          </cell>
        </row>
        <row r="88">
          <cell r="AG88">
            <v>85</v>
          </cell>
        </row>
        <row r="89">
          <cell r="AG89">
            <v>86</v>
          </cell>
        </row>
        <row r="90">
          <cell r="AG90">
            <v>87</v>
          </cell>
        </row>
        <row r="91">
          <cell r="AG91">
            <v>88</v>
          </cell>
        </row>
        <row r="92">
          <cell r="AG92">
            <v>89</v>
          </cell>
        </row>
        <row r="93">
          <cell r="AG93">
            <v>90</v>
          </cell>
        </row>
        <row r="94">
          <cell r="AG94">
            <v>91</v>
          </cell>
        </row>
        <row r="95">
          <cell r="AG95">
            <v>92</v>
          </cell>
        </row>
        <row r="96">
          <cell r="AG96">
            <v>93</v>
          </cell>
        </row>
        <row r="97">
          <cell r="AG97">
            <v>94</v>
          </cell>
        </row>
        <row r="98">
          <cell r="AG98">
            <v>95</v>
          </cell>
        </row>
        <row r="99">
          <cell r="AG99">
            <v>96</v>
          </cell>
        </row>
        <row r="100">
          <cell r="AG100">
            <v>97</v>
          </cell>
        </row>
        <row r="101">
          <cell r="AG101">
            <v>98</v>
          </cell>
        </row>
        <row r="102">
          <cell r="AG102">
            <v>99</v>
          </cell>
        </row>
        <row r="103">
          <cell r="AG103">
            <v>100</v>
          </cell>
          <cell r="AH103" t="str">
            <v>分類外項目計</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注前"/>
      <sheetName val="発注後"/>
      <sheetName val="工事施工伺書"/>
      <sheetName val="工事内訳書"/>
      <sheetName val="工事概要"/>
      <sheetName val="補償請求"/>
      <sheetName val="消防署請求"/>
      <sheetName val="特記事項"/>
      <sheetName val="建設Ｒ通知書"/>
      <sheetName val="建設Ｒ分別計画"/>
      <sheetName val="前金払伺"/>
      <sheetName val="出来高検査調書"/>
      <sheetName val="部分払額算出表"/>
      <sheetName val="出来形調書"/>
      <sheetName val="行政伺(金額変更）"/>
      <sheetName val="行政伺（工期変更）"/>
      <sheetName val="行政伺（工期＋金額）"/>
      <sheetName val="変更理由書"/>
      <sheetName val="成績評定書"/>
      <sheetName val="ISO関連"/>
      <sheetName val="検査調書"/>
      <sheetName val="断水届(局）"/>
      <sheetName val="断水届(消防）"/>
      <sheetName val="仮設消火栓届(消防）"/>
      <sheetName val="たれ流し"/>
      <sheetName val="データベース"/>
      <sheetName val="変更内容"/>
    </sheetNames>
    <sheetDataSet>
      <sheetData sheetId="0">
        <row r="17">
          <cell r="D17" t="str">
            <v>御所給水管布設替工事</v>
          </cell>
        </row>
      </sheetData>
      <sheetData sheetId="1">
        <row r="14">
          <cell r="D14" t="str">
            <v>ミヤガミ建設 株式会社 代表取締役 宮之上 洋一</v>
          </cell>
        </row>
        <row r="16">
          <cell r="D16" t="str">
            <v>長野県 上田市 大字 保野 241番地7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73CE-3552-4B9F-942D-E2C0B182D122}">
  <sheetPr>
    <tabColor indexed="10"/>
  </sheetPr>
  <dimension ref="A1:M136"/>
  <sheetViews>
    <sheetView view="pageBreakPreview" topLeftCell="A31" zoomScale="75" zoomScaleNormal="65" zoomScaleSheetLayoutView="75" workbookViewId="0">
      <selection activeCell="D8" sqref="D8"/>
    </sheetView>
  </sheetViews>
  <sheetFormatPr defaultRowHeight="17.25" x14ac:dyDescent="0.15"/>
  <cols>
    <col min="1" max="2" width="6.625" style="44" customWidth="1"/>
    <col min="3" max="3" width="20.125" style="45" customWidth="1"/>
    <col min="4" max="4" width="3.5" style="45" bestFit="1" customWidth="1"/>
    <col min="5" max="5" width="27.625" style="45" customWidth="1"/>
    <col min="6" max="6" width="34.25" style="45" customWidth="1"/>
    <col min="7" max="7" width="21.625" style="46" customWidth="1"/>
    <col min="8" max="8" width="18.125" style="46" customWidth="1"/>
    <col min="9" max="9" width="18.75" style="46" customWidth="1"/>
    <col min="10" max="10" width="20" style="46" customWidth="1"/>
    <col min="11" max="11" width="20.875" style="46" customWidth="1"/>
    <col min="12" max="12" width="19.75" style="46" customWidth="1"/>
    <col min="13" max="256" width="9" style="45"/>
    <col min="257" max="258" width="6.625" style="45" customWidth="1"/>
    <col min="259" max="259" width="20.125" style="45" customWidth="1"/>
    <col min="260" max="260" width="3.5" style="45" bestFit="1" customWidth="1"/>
    <col min="261" max="261" width="27.625" style="45" customWidth="1"/>
    <col min="262" max="265" width="21.625" style="45" customWidth="1"/>
    <col min="266" max="267" width="20.875" style="45" customWidth="1"/>
    <col min="268" max="512" width="9" style="45"/>
    <col min="513" max="514" width="6.625" style="45" customWidth="1"/>
    <col min="515" max="515" width="20.125" style="45" customWidth="1"/>
    <col min="516" max="516" width="3.5" style="45" bestFit="1" customWidth="1"/>
    <col min="517" max="517" width="27.625" style="45" customWidth="1"/>
    <col min="518" max="521" width="21.625" style="45" customWidth="1"/>
    <col min="522" max="523" width="20.875" style="45" customWidth="1"/>
    <col min="524" max="768" width="9" style="45"/>
    <col min="769" max="770" width="6.625" style="45" customWidth="1"/>
    <col min="771" max="771" width="20.125" style="45" customWidth="1"/>
    <col min="772" max="772" width="3.5" style="45" bestFit="1" customWidth="1"/>
    <col min="773" max="773" width="27.625" style="45" customWidth="1"/>
    <col min="774" max="777" width="21.625" style="45" customWidth="1"/>
    <col min="778" max="779" width="20.875" style="45" customWidth="1"/>
    <col min="780" max="1024" width="9" style="45"/>
    <col min="1025" max="1026" width="6.625" style="45" customWidth="1"/>
    <col min="1027" max="1027" width="20.125" style="45" customWidth="1"/>
    <col min="1028" max="1028" width="3.5" style="45" bestFit="1" customWidth="1"/>
    <col min="1029" max="1029" width="27.625" style="45" customWidth="1"/>
    <col min="1030" max="1033" width="21.625" style="45" customWidth="1"/>
    <col min="1034" max="1035" width="20.875" style="45" customWidth="1"/>
    <col min="1036" max="1280" width="9" style="45"/>
    <col min="1281" max="1282" width="6.625" style="45" customWidth="1"/>
    <col min="1283" max="1283" width="20.125" style="45" customWidth="1"/>
    <col min="1284" max="1284" width="3.5" style="45" bestFit="1" customWidth="1"/>
    <col min="1285" max="1285" width="27.625" style="45" customWidth="1"/>
    <col min="1286" max="1289" width="21.625" style="45" customWidth="1"/>
    <col min="1290" max="1291" width="20.875" style="45" customWidth="1"/>
    <col min="1292" max="1536" width="9" style="45"/>
    <col min="1537" max="1538" width="6.625" style="45" customWidth="1"/>
    <col min="1539" max="1539" width="20.125" style="45" customWidth="1"/>
    <col min="1540" max="1540" width="3.5" style="45" bestFit="1" customWidth="1"/>
    <col min="1541" max="1541" width="27.625" style="45" customWidth="1"/>
    <col min="1542" max="1545" width="21.625" style="45" customWidth="1"/>
    <col min="1546" max="1547" width="20.875" style="45" customWidth="1"/>
    <col min="1548" max="1792" width="9" style="45"/>
    <col min="1793" max="1794" width="6.625" style="45" customWidth="1"/>
    <col min="1795" max="1795" width="20.125" style="45" customWidth="1"/>
    <col min="1796" max="1796" width="3.5" style="45" bestFit="1" customWidth="1"/>
    <col min="1797" max="1797" width="27.625" style="45" customWidth="1"/>
    <col min="1798" max="1801" width="21.625" style="45" customWidth="1"/>
    <col min="1802" max="1803" width="20.875" style="45" customWidth="1"/>
    <col min="1804" max="2048" width="9" style="45"/>
    <col min="2049" max="2050" width="6.625" style="45" customWidth="1"/>
    <col min="2051" max="2051" width="20.125" style="45" customWidth="1"/>
    <col min="2052" max="2052" width="3.5" style="45" bestFit="1" customWidth="1"/>
    <col min="2053" max="2053" width="27.625" style="45" customWidth="1"/>
    <col min="2054" max="2057" width="21.625" style="45" customWidth="1"/>
    <col min="2058" max="2059" width="20.875" style="45" customWidth="1"/>
    <col min="2060" max="2304" width="9" style="45"/>
    <col min="2305" max="2306" width="6.625" style="45" customWidth="1"/>
    <col min="2307" max="2307" width="20.125" style="45" customWidth="1"/>
    <col min="2308" max="2308" width="3.5" style="45" bestFit="1" customWidth="1"/>
    <col min="2309" max="2309" width="27.625" style="45" customWidth="1"/>
    <col min="2310" max="2313" width="21.625" style="45" customWidth="1"/>
    <col min="2314" max="2315" width="20.875" style="45" customWidth="1"/>
    <col min="2316" max="2560" width="9" style="45"/>
    <col min="2561" max="2562" width="6.625" style="45" customWidth="1"/>
    <col min="2563" max="2563" width="20.125" style="45" customWidth="1"/>
    <col min="2564" max="2564" width="3.5" style="45" bestFit="1" customWidth="1"/>
    <col min="2565" max="2565" width="27.625" style="45" customWidth="1"/>
    <col min="2566" max="2569" width="21.625" style="45" customWidth="1"/>
    <col min="2570" max="2571" width="20.875" style="45" customWidth="1"/>
    <col min="2572" max="2816" width="9" style="45"/>
    <col min="2817" max="2818" width="6.625" style="45" customWidth="1"/>
    <col min="2819" max="2819" width="20.125" style="45" customWidth="1"/>
    <col min="2820" max="2820" width="3.5" style="45" bestFit="1" customWidth="1"/>
    <col min="2821" max="2821" width="27.625" style="45" customWidth="1"/>
    <col min="2822" max="2825" width="21.625" style="45" customWidth="1"/>
    <col min="2826" max="2827" width="20.875" style="45" customWidth="1"/>
    <col min="2828" max="3072" width="9" style="45"/>
    <col min="3073" max="3074" width="6.625" style="45" customWidth="1"/>
    <col min="3075" max="3075" width="20.125" style="45" customWidth="1"/>
    <col min="3076" max="3076" width="3.5" style="45" bestFit="1" customWidth="1"/>
    <col min="3077" max="3077" width="27.625" style="45" customWidth="1"/>
    <col min="3078" max="3081" width="21.625" style="45" customWidth="1"/>
    <col min="3082" max="3083" width="20.875" style="45" customWidth="1"/>
    <col min="3084" max="3328" width="9" style="45"/>
    <col min="3329" max="3330" width="6.625" style="45" customWidth="1"/>
    <col min="3331" max="3331" width="20.125" style="45" customWidth="1"/>
    <col min="3332" max="3332" width="3.5" style="45" bestFit="1" customWidth="1"/>
    <col min="3333" max="3333" width="27.625" style="45" customWidth="1"/>
    <col min="3334" max="3337" width="21.625" style="45" customWidth="1"/>
    <col min="3338" max="3339" width="20.875" style="45" customWidth="1"/>
    <col min="3340" max="3584" width="9" style="45"/>
    <col min="3585" max="3586" width="6.625" style="45" customWidth="1"/>
    <col min="3587" max="3587" width="20.125" style="45" customWidth="1"/>
    <col min="3588" max="3588" width="3.5" style="45" bestFit="1" customWidth="1"/>
    <col min="3589" max="3589" width="27.625" style="45" customWidth="1"/>
    <col min="3590" max="3593" width="21.625" style="45" customWidth="1"/>
    <col min="3594" max="3595" width="20.875" style="45" customWidth="1"/>
    <col min="3596" max="3840" width="9" style="45"/>
    <col min="3841" max="3842" width="6.625" style="45" customWidth="1"/>
    <col min="3843" max="3843" width="20.125" style="45" customWidth="1"/>
    <col min="3844" max="3844" width="3.5" style="45" bestFit="1" customWidth="1"/>
    <col min="3845" max="3845" width="27.625" style="45" customWidth="1"/>
    <col min="3846" max="3849" width="21.625" style="45" customWidth="1"/>
    <col min="3850" max="3851" width="20.875" style="45" customWidth="1"/>
    <col min="3852" max="4096" width="9" style="45"/>
    <col min="4097" max="4098" width="6.625" style="45" customWidth="1"/>
    <col min="4099" max="4099" width="20.125" style="45" customWidth="1"/>
    <col min="4100" max="4100" width="3.5" style="45" bestFit="1" customWidth="1"/>
    <col min="4101" max="4101" width="27.625" style="45" customWidth="1"/>
    <col min="4102" max="4105" width="21.625" style="45" customWidth="1"/>
    <col min="4106" max="4107" width="20.875" style="45" customWidth="1"/>
    <col min="4108" max="4352" width="9" style="45"/>
    <col min="4353" max="4354" width="6.625" style="45" customWidth="1"/>
    <col min="4355" max="4355" width="20.125" style="45" customWidth="1"/>
    <col min="4356" max="4356" width="3.5" style="45" bestFit="1" customWidth="1"/>
    <col min="4357" max="4357" width="27.625" style="45" customWidth="1"/>
    <col min="4358" max="4361" width="21.625" style="45" customWidth="1"/>
    <col min="4362" max="4363" width="20.875" style="45" customWidth="1"/>
    <col min="4364" max="4608" width="9" style="45"/>
    <col min="4609" max="4610" width="6.625" style="45" customWidth="1"/>
    <col min="4611" max="4611" width="20.125" style="45" customWidth="1"/>
    <col min="4612" max="4612" width="3.5" style="45" bestFit="1" customWidth="1"/>
    <col min="4613" max="4613" width="27.625" style="45" customWidth="1"/>
    <col min="4614" max="4617" width="21.625" style="45" customWidth="1"/>
    <col min="4618" max="4619" width="20.875" style="45" customWidth="1"/>
    <col min="4620" max="4864" width="9" style="45"/>
    <col min="4865" max="4866" width="6.625" style="45" customWidth="1"/>
    <col min="4867" max="4867" width="20.125" style="45" customWidth="1"/>
    <col min="4868" max="4868" width="3.5" style="45" bestFit="1" customWidth="1"/>
    <col min="4869" max="4869" width="27.625" style="45" customWidth="1"/>
    <col min="4870" max="4873" width="21.625" style="45" customWidth="1"/>
    <col min="4874" max="4875" width="20.875" style="45" customWidth="1"/>
    <col min="4876" max="5120" width="9" style="45"/>
    <col min="5121" max="5122" width="6.625" style="45" customWidth="1"/>
    <col min="5123" max="5123" width="20.125" style="45" customWidth="1"/>
    <col min="5124" max="5124" width="3.5" style="45" bestFit="1" customWidth="1"/>
    <col min="5125" max="5125" width="27.625" style="45" customWidth="1"/>
    <col min="5126" max="5129" width="21.625" style="45" customWidth="1"/>
    <col min="5130" max="5131" width="20.875" style="45" customWidth="1"/>
    <col min="5132" max="5376" width="9" style="45"/>
    <col min="5377" max="5378" width="6.625" style="45" customWidth="1"/>
    <col min="5379" max="5379" width="20.125" style="45" customWidth="1"/>
    <col min="5380" max="5380" width="3.5" style="45" bestFit="1" customWidth="1"/>
    <col min="5381" max="5381" width="27.625" style="45" customWidth="1"/>
    <col min="5382" max="5385" width="21.625" style="45" customWidth="1"/>
    <col min="5386" max="5387" width="20.875" style="45" customWidth="1"/>
    <col min="5388" max="5632" width="9" style="45"/>
    <col min="5633" max="5634" width="6.625" style="45" customWidth="1"/>
    <col min="5635" max="5635" width="20.125" style="45" customWidth="1"/>
    <col min="5636" max="5636" width="3.5" style="45" bestFit="1" customWidth="1"/>
    <col min="5637" max="5637" width="27.625" style="45" customWidth="1"/>
    <col min="5638" max="5641" width="21.625" style="45" customWidth="1"/>
    <col min="5642" max="5643" width="20.875" style="45" customWidth="1"/>
    <col min="5644" max="5888" width="9" style="45"/>
    <col min="5889" max="5890" width="6.625" style="45" customWidth="1"/>
    <col min="5891" max="5891" width="20.125" style="45" customWidth="1"/>
    <col min="5892" max="5892" width="3.5" style="45" bestFit="1" customWidth="1"/>
    <col min="5893" max="5893" width="27.625" style="45" customWidth="1"/>
    <col min="5894" max="5897" width="21.625" style="45" customWidth="1"/>
    <col min="5898" max="5899" width="20.875" style="45" customWidth="1"/>
    <col min="5900" max="6144" width="9" style="45"/>
    <col min="6145" max="6146" width="6.625" style="45" customWidth="1"/>
    <col min="6147" max="6147" width="20.125" style="45" customWidth="1"/>
    <col min="6148" max="6148" width="3.5" style="45" bestFit="1" customWidth="1"/>
    <col min="6149" max="6149" width="27.625" style="45" customWidth="1"/>
    <col min="6150" max="6153" width="21.625" style="45" customWidth="1"/>
    <col min="6154" max="6155" width="20.875" style="45" customWidth="1"/>
    <col min="6156" max="6400" width="9" style="45"/>
    <col min="6401" max="6402" width="6.625" style="45" customWidth="1"/>
    <col min="6403" max="6403" width="20.125" style="45" customWidth="1"/>
    <col min="6404" max="6404" width="3.5" style="45" bestFit="1" customWidth="1"/>
    <col min="6405" max="6405" width="27.625" style="45" customWidth="1"/>
    <col min="6406" max="6409" width="21.625" style="45" customWidth="1"/>
    <col min="6410" max="6411" width="20.875" style="45" customWidth="1"/>
    <col min="6412" max="6656" width="9" style="45"/>
    <col min="6657" max="6658" width="6.625" style="45" customWidth="1"/>
    <col min="6659" max="6659" width="20.125" style="45" customWidth="1"/>
    <col min="6660" max="6660" width="3.5" style="45" bestFit="1" customWidth="1"/>
    <col min="6661" max="6661" width="27.625" style="45" customWidth="1"/>
    <col min="6662" max="6665" width="21.625" style="45" customWidth="1"/>
    <col min="6666" max="6667" width="20.875" style="45" customWidth="1"/>
    <col min="6668" max="6912" width="9" style="45"/>
    <col min="6913" max="6914" width="6.625" style="45" customWidth="1"/>
    <col min="6915" max="6915" width="20.125" style="45" customWidth="1"/>
    <col min="6916" max="6916" width="3.5" style="45" bestFit="1" customWidth="1"/>
    <col min="6917" max="6917" width="27.625" style="45" customWidth="1"/>
    <col min="6918" max="6921" width="21.625" style="45" customWidth="1"/>
    <col min="6922" max="6923" width="20.875" style="45" customWidth="1"/>
    <col min="6924" max="7168" width="9" style="45"/>
    <col min="7169" max="7170" width="6.625" style="45" customWidth="1"/>
    <col min="7171" max="7171" width="20.125" style="45" customWidth="1"/>
    <col min="7172" max="7172" width="3.5" style="45" bestFit="1" customWidth="1"/>
    <col min="7173" max="7173" width="27.625" style="45" customWidth="1"/>
    <col min="7174" max="7177" width="21.625" style="45" customWidth="1"/>
    <col min="7178" max="7179" width="20.875" style="45" customWidth="1"/>
    <col min="7180" max="7424" width="9" style="45"/>
    <col min="7425" max="7426" width="6.625" style="45" customWidth="1"/>
    <col min="7427" max="7427" width="20.125" style="45" customWidth="1"/>
    <col min="7428" max="7428" width="3.5" style="45" bestFit="1" customWidth="1"/>
    <col min="7429" max="7429" width="27.625" style="45" customWidth="1"/>
    <col min="7430" max="7433" width="21.625" style="45" customWidth="1"/>
    <col min="7434" max="7435" width="20.875" style="45" customWidth="1"/>
    <col min="7436" max="7680" width="9" style="45"/>
    <col min="7681" max="7682" width="6.625" style="45" customWidth="1"/>
    <col min="7683" max="7683" width="20.125" style="45" customWidth="1"/>
    <col min="7684" max="7684" width="3.5" style="45" bestFit="1" customWidth="1"/>
    <col min="7685" max="7685" width="27.625" style="45" customWidth="1"/>
    <col min="7686" max="7689" width="21.625" style="45" customWidth="1"/>
    <col min="7690" max="7691" width="20.875" style="45" customWidth="1"/>
    <col min="7692" max="7936" width="9" style="45"/>
    <col min="7937" max="7938" width="6.625" style="45" customWidth="1"/>
    <col min="7939" max="7939" width="20.125" style="45" customWidth="1"/>
    <col min="7940" max="7940" width="3.5" style="45" bestFit="1" customWidth="1"/>
    <col min="7941" max="7941" width="27.625" style="45" customWidth="1"/>
    <col min="7942" max="7945" width="21.625" style="45" customWidth="1"/>
    <col min="7946" max="7947" width="20.875" style="45" customWidth="1"/>
    <col min="7948" max="8192" width="9" style="45"/>
    <col min="8193" max="8194" width="6.625" style="45" customWidth="1"/>
    <col min="8195" max="8195" width="20.125" style="45" customWidth="1"/>
    <col min="8196" max="8196" width="3.5" style="45" bestFit="1" customWidth="1"/>
    <col min="8197" max="8197" width="27.625" style="45" customWidth="1"/>
    <col min="8198" max="8201" width="21.625" style="45" customWidth="1"/>
    <col min="8202" max="8203" width="20.875" style="45" customWidth="1"/>
    <col min="8204" max="8448" width="9" style="45"/>
    <col min="8449" max="8450" width="6.625" style="45" customWidth="1"/>
    <col min="8451" max="8451" width="20.125" style="45" customWidth="1"/>
    <col min="8452" max="8452" width="3.5" style="45" bestFit="1" customWidth="1"/>
    <col min="8453" max="8453" width="27.625" style="45" customWidth="1"/>
    <col min="8454" max="8457" width="21.625" style="45" customWidth="1"/>
    <col min="8458" max="8459" width="20.875" style="45" customWidth="1"/>
    <col min="8460" max="8704" width="9" style="45"/>
    <col min="8705" max="8706" width="6.625" style="45" customWidth="1"/>
    <col min="8707" max="8707" width="20.125" style="45" customWidth="1"/>
    <col min="8708" max="8708" width="3.5" style="45" bestFit="1" customWidth="1"/>
    <col min="8709" max="8709" width="27.625" style="45" customWidth="1"/>
    <col min="8710" max="8713" width="21.625" style="45" customWidth="1"/>
    <col min="8714" max="8715" width="20.875" style="45" customWidth="1"/>
    <col min="8716" max="8960" width="9" style="45"/>
    <col min="8961" max="8962" width="6.625" style="45" customWidth="1"/>
    <col min="8963" max="8963" width="20.125" style="45" customWidth="1"/>
    <col min="8964" max="8964" width="3.5" style="45" bestFit="1" customWidth="1"/>
    <col min="8965" max="8965" width="27.625" style="45" customWidth="1"/>
    <col min="8966" max="8969" width="21.625" style="45" customWidth="1"/>
    <col min="8970" max="8971" width="20.875" style="45" customWidth="1"/>
    <col min="8972" max="9216" width="9" style="45"/>
    <col min="9217" max="9218" width="6.625" style="45" customWidth="1"/>
    <col min="9219" max="9219" width="20.125" style="45" customWidth="1"/>
    <col min="9220" max="9220" width="3.5" style="45" bestFit="1" customWidth="1"/>
    <col min="9221" max="9221" width="27.625" style="45" customWidth="1"/>
    <col min="9222" max="9225" width="21.625" style="45" customWidth="1"/>
    <col min="9226" max="9227" width="20.875" style="45" customWidth="1"/>
    <col min="9228" max="9472" width="9" style="45"/>
    <col min="9473" max="9474" width="6.625" style="45" customWidth="1"/>
    <col min="9475" max="9475" width="20.125" style="45" customWidth="1"/>
    <col min="9476" max="9476" width="3.5" style="45" bestFit="1" customWidth="1"/>
    <col min="9477" max="9477" width="27.625" style="45" customWidth="1"/>
    <col min="9478" max="9481" width="21.625" style="45" customWidth="1"/>
    <col min="9482" max="9483" width="20.875" style="45" customWidth="1"/>
    <col min="9484" max="9728" width="9" style="45"/>
    <col min="9729" max="9730" width="6.625" style="45" customWidth="1"/>
    <col min="9731" max="9731" width="20.125" style="45" customWidth="1"/>
    <col min="9732" max="9732" width="3.5" style="45" bestFit="1" customWidth="1"/>
    <col min="9733" max="9733" width="27.625" style="45" customWidth="1"/>
    <col min="9734" max="9737" width="21.625" style="45" customWidth="1"/>
    <col min="9738" max="9739" width="20.875" style="45" customWidth="1"/>
    <col min="9740" max="9984" width="9" style="45"/>
    <col min="9985" max="9986" width="6.625" style="45" customWidth="1"/>
    <col min="9987" max="9987" width="20.125" style="45" customWidth="1"/>
    <col min="9988" max="9988" width="3.5" style="45" bestFit="1" customWidth="1"/>
    <col min="9989" max="9989" width="27.625" style="45" customWidth="1"/>
    <col min="9990" max="9993" width="21.625" style="45" customWidth="1"/>
    <col min="9994" max="9995" width="20.875" style="45" customWidth="1"/>
    <col min="9996" max="10240" width="9" style="45"/>
    <col min="10241" max="10242" width="6.625" style="45" customWidth="1"/>
    <col min="10243" max="10243" width="20.125" style="45" customWidth="1"/>
    <col min="10244" max="10244" width="3.5" style="45" bestFit="1" customWidth="1"/>
    <col min="10245" max="10245" width="27.625" style="45" customWidth="1"/>
    <col min="10246" max="10249" width="21.625" style="45" customWidth="1"/>
    <col min="10250" max="10251" width="20.875" style="45" customWidth="1"/>
    <col min="10252" max="10496" width="9" style="45"/>
    <col min="10497" max="10498" width="6.625" style="45" customWidth="1"/>
    <col min="10499" max="10499" width="20.125" style="45" customWidth="1"/>
    <col min="10500" max="10500" width="3.5" style="45" bestFit="1" customWidth="1"/>
    <col min="10501" max="10501" width="27.625" style="45" customWidth="1"/>
    <col min="10502" max="10505" width="21.625" style="45" customWidth="1"/>
    <col min="10506" max="10507" width="20.875" style="45" customWidth="1"/>
    <col min="10508" max="10752" width="9" style="45"/>
    <col min="10753" max="10754" width="6.625" style="45" customWidth="1"/>
    <col min="10755" max="10755" width="20.125" style="45" customWidth="1"/>
    <col min="10756" max="10756" width="3.5" style="45" bestFit="1" customWidth="1"/>
    <col min="10757" max="10757" width="27.625" style="45" customWidth="1"/>
    <col min="10758" max="10761" width="21.625" style="45" customWidth="1"/>
    <col min="10762" max="10763" width="20.875" style="45" customWidth="1"/>
    <col min="10764" max="11008" width="9" style="45"/>
    <col min="11009" max="11010" width="6.625" style="45" customWidth="1"/>
    <col min="11011" max="11011" width="20.125" style="45" customWidth="1"/>
    <col min="11012" max="11012" width="3.5" style="45" bestFit="1" customWidth="1"/>
    <col min="11013" max="11013" width="27.625" style="45" customWidth="1"/>
    <col min="11014" max="11017" width="21.625" style="45" customWidth="1"/>
    <col min="11018" max="11019" width="20.875" style="45" customWidth="1"/>
    <col min="11020" max="11264" width="9" style="45"/>
    <col min="11265" max="11266" width="6.625" style="45" customWidth="1"/>
    <col min="11267" max="11267" width="20.125" style="45" customWidth="1"/>
    <col min="11268" max="11268" width="3.5" style="45" bestFit="1" customWidth="1"/>
    <col min="11269" max="11269" width="27.625" style="45" customWidth="1"/>
    <col min="11270" max="11273" width="21.625" style="45" customWidth="1"/>
    <col min="11274" max="11275" width="20.875" style="45" customWidth="1"/>
    <col min="11276" max="11520" width="9" style="45"/>
    <col min="11521" max="11522" width="6.625" style="45" customWidth="1"/>
    <col min="11523" max="11523" width="20.125" style="45" customWidth="1"/>
    <col min="11524" max="11524" width="3.5" style="45" bestFit="1" customWidth="1"/>
    <col min="11525" max="11525" width="27.625" style="45" customWidth="1"/>
    <col min="11526" max="11529" width="21.625" style="45" customWidth="1"/>
    <col min="11530" max="11531" width="20.875" style="45" customWidth="1"/>
    <col min="11532" max="11776" width="9" style="45"/>
    <col min="11777" max="11778" width="6.625" style="45" customWidth="1"/>
    <col min="11779" max="11779" width="20.125" style="45" customWidth="1"/>
    <col min="11780" max="11780" width="3.5" style="45" bestFit="1" customWidth="1"/>
    <col min="11781" max="11781" width="27.625" style="45" customWidth="1"/>
    <col min="11782" max="11785" width="21.625" style="45" customWidth="1"/>
    <col min="11786" max="11787" width="20.875" style="45" customWidth="1"/>
    <col min="11788" max="12032" width="9" style="45"/>
    <col min="12033" max="12034" width="6.625" style="45" customWidth="1"/>
    <col min="12035" max="12035" width="20.125" style="45" customWidth="1"/>
    <col min="12036" max="12036" width="3.5" style="45" bestFit="1" customWidth="1"/>
    <col min="12037" max="12037" width="27.625" style="45" customWidth="1"/>
    <col min="12038" max="12041" width="21.625" style="45" customWidth="1"/>
    <col min="12042" max="12043" width="20.875" style="45" customWidth="1"/>
    <col min="12044" max="12288" width="9" style="45"/>
    <col min="12289" max="12290" width="6.625" style="45" customWidth="1"/>
    <col min="12291" max="12291" width="20.125" style="45" customWidth="1"/>
    <col min="12292" max="12292" width="3.5" style="45" bestFit="1" customWidth="1"/>
    <col min="12293" max="12293" width="27.625" style="45" customWidth="1"/>
    <col min="12294" max="12297" width="21.625" style="45" customWidth="1"/>
    <col min="12298" max="12299" width="20.875" style="45" customWidth="1"/>
    <col min="12300" max="12544" width="9" style="45"/>
    <col min="12545" max="12546" width="6.625" style="45" customWidth="1"/>
    <col min="12547" max="12547" width="20.125" style="45" customWidth="1"/>
    <col min="12548" max="12548" width="3.5" style="45" bestFit="1" customWidth="1"/>
    <col min="12549" max="12549" width="27.625" style="45" customWidth="1"/>
    <col min="12550" max="12553" width="21.625" style="45" customWidth="1"/>
    <col min="12554" max="12555" width="20.875" style="45" customWidth="1"/>
    <col min="12556" max="12800" width="9" style="45"/>
    <col min="12801" max="12802" width="6.625" style="45" customWidth="1"/>
    <col min="12803" max="12803" width="20.125" style="45" customWidth="1"/>
    <col min="12804" max="12804" width="3.5" style="45" bestFit="1" customWidth="1"/>
    <col min="12805" max="12805" width="27.625" style="45" customWidth="1"/>
    <col min="12806" max="12809" width="21.625" style="45" customWidth="1"/>
    <col min="12810" max="12811" width="20.875" style="45" customWidth="1"/>
    <col min="12812" max="13056" width="9" style="45"/>
    <col min="13057" max="13058" width="6.625" style="45" customWidth="1"/>
    <col min="13059" max="13059" width="20.125" style="45" customWidth="1"/>
    <col min="13060" max="13060" width="3.5" style="45" bestFit="1" customWidth="1"/>
    <col min="13061" max="13061" width="27.625" style="45" customWidth="1"/>
    <col min="13062" max="13065" width="21.625" style="45" customWidth="1"/>
    <col min="13066" max="13067" width="20.875" style="45" customWidth="1"/>
    <col min="13068" max="13312" width="9" style="45"/>
    <col min="13313" max="13314" width="6.625" style="45" customWidth="1"/>
    <col min="13315" max="13315" width="20.125" style="45" customWidth="1"/>
    <col min="13316" max="13316" width="3.5" style="45" bestFit="1" customWidth="1"/>
    <col min="13317" max="13317" width="27.625" style="45" customWidth="1"/>
    <col min="13318" max="13321" width="21.625" style="45" customWidth="1"/>
    <col min="13322" max="13323" width="20.875" style="45" customWidth="1"/>
    <col min="13324" max="13568" width="9" style="45"/>
    <col min="13569" max="13570" width="6.625" style="45" customWidth="1"/>
    <col min="13571" max="13571" width="20.125" style="45" customWidth="1"/>
    <col min="13572" max="13572" width="3.5" style="45" bestFit="1" customWidth="1"/>
    <col min="13573" max="13573" width="27.625" style="45" customWidth="1"/>
    <col min="13574" max="13577" width="21.625" style="45" customWidth="1"/>
    <col min="13578" max="13579" width="20.875" style="45" customWidth="1"/>
    <col min="13580" max="13824" width="9" style="45"/>
    <col min="13825" max="13826" width="6.625" style="45" customWidth="1"/>
    <col min="13827" max="13827" width="20.125" style="45" customWidth="1"/>
    <col min="13828" max="13828" width="3.5" style="45" bestFit="1" customWidth="1"/>
    <col min="13829" max="13829" width="27.625" style="45" customWidth="1"/>
    <col min="13830" max="13833" width="21.625" style="45" customWidth="1"/>
    <col min="13834" max="13835" width="20.875" style="45" customWidth="1"/>
    <col min="13836" max="14080" width="9" style="45"/>
    <col min="14081" max="14082" width="6.625" style="45" customWidth="1"/>
    <col min="14083" max="14083" width="20.125" style="45" customWidth="1"/>
    <col min="14084" max="14084" width="3.5" style="45" bestFit="1" customWidth="1"/>
    <col min="14085" max="14085" width="27.625" style="45" customWidth="1"/>
    <col min="14086" max="14089" width="21.625" style="45" customWidth="1"/>
    <col min="14090" max="14091" width="20.875" style="45" customWidth="1"/>
    <col min="14092" max="14336" width="9" style="45"/>
    <col min="14337" max="14338" width="6.625" style="45" customWidth="1"/>
    <col min="14339" max="14339" width="20.125" style="45" customWidth="1"/>
    <col min="14340" max="14340" width="3.5" style="45" bestFit="1" customWidth="1"/>
    <col min="14341" max="14341" width="27.625" style="45" customWidth="1"/>
    <col min="14342" max="14345" width="21.625" style="45" customWidth="1"/>
    <col min="14346" max="14347" width="20.875" style="45" customWidth="1"/>
    <col min="14348" max="14592" width="9" style="45"/>
    <col min="14593" max="14594" width="6.625" style="45" customWidth="1"/>
    <col min="14595" max="14595" width="20.125" style="45" customWidth="1"/>
    <col min="14596" max="14596" width="3.5" style="45" bestFit="1" customWidth="1"/>
    <col min="14597" max="14597" width="27.625" style="45" customWidth="1"/>
    <col min="14598" max="14601" width="21.625" style="45" customWidth="1"/>
    <col min="14602" max="14603" width="20.875" style="45" customWidth="1"/>
    <col min="14604" max="14848" width="9" style="45"/>
    <col min="14849" max="14850" width="6.625" style="45" customWidth="1"/>
    <col min="14851" max="14851" width="20.125" style="45" customWidth="1"/>
    <col min="14852" max="14852" width="3.5" style="45" bestFit="1" customWidth="1"/>
    <col min="14853" max="14853" width="27.625" style="45" customWidth="1"/>
    <col min="14854" max="14857" width="21.625" style="45" customWidth="1"/>
    <col min="14858" max="14859" width="20.875" style="45" customWidth="1"/>
    <col min="14860" max="15104" width="9" style="45"/>
    <col min="15105" max="15106" width="6.625" style="45" customWidth="1"/>
    <col min="15107" max="15107" width="20.125" style="45" customWidth="1"/>
    <col min="15108" max="15108" width="3.5" style="45" bestFit="1" customWidth="1"/>
    <col min="15109" max="15109" width="27.625" style="45" customWidth="1"/>
    <col min="15110" max="15113" width="21.625" style="45" customWidth="1"/>
    <col min="15114" max="15115" width="20.875" style="45" customWidth="1"/>
    <col min="15116" max="15360" width="9" style="45"/>
    <col min="15361" max="15362" width="6.625" style="45" customWidth="1"/>
    <col min="15363" max="15363" width="20.125" style="45" customWidth="1"/>
    <col min="15364" max="15364" width="3.5" style="45" bestFit="1" customWidth="1"/>
    <col min="15365" max="15365" width="27.625" style="45" customWidth="1"/>
    <col min="15366" max="15369" width="21.625" style="45" customWidth="1"/>
    <col min="15370" max="15371" width="20.875" style="45" customWidth="1"/>
    <col min="15372" max="15616" width="9" style="45"/>
    <col min="15617" max="15618" width="6.625" style="45" customWidth="1"/>
    <col min="15619" max="15619" width="20.125" style="45" customWidth="1"/>
    <col min="15620" max="15620" width="3.5" style="45" bestFit="1" customWidth="1"/>
    <col min="15621" max="15621" width="27.625" style="45" customWidth="1"/>
    <col min="15622" max="15625" width="21.625" style="45" customWidth="1"/>
    <col min="15626" max="15627" width="20.875" style="45" customWidth="1"/>
    <col min="15628" max="15872" width="9" style="45"/>
    <col min="15873" max="15874" width="6.625" style="45" customWidth="1"/>
    <col min="15875" max="15875" width="20.125" style="45" customWidth="1"/>
    <col min="15876" max="15876" width="3.5" style="45" bestFit="1" customWidth="1"/>
    <col min="15877" max="15877" width="27.625" style="45" customWidth="1"/>
    <col min="15878" max="15881" width="21.625" style="45" customWidth="1"/>
    <col min="15882" max="15883" width="20.875" style="45" customWidth="1"/>
    <col min="15884" max="16128" width="9" style="45"/>
    <col min="16129" max="16130" width="6.625" style="45" customWidth="1"/>
    <col min="16131" max="16131" width="20.125" style="45" customWidth="1"/>
    <col min="16132" max="16132" width="3.5" style="45" bestFit="1" customWidth="1"/>
    <col min="16133" max="16133" width="27.625" style="45" customWidth="1"/>
    <col min="16134" max="16137" width="21.625" style="45" customWidth="1"/>
    <col min="16138" max="16139" width="20.875" style="45" customWidth="1"/>
    <col min="16140" max="16384" width="9" style="45"/>
  </cols>
  <sheetData>
    <row r="1" spans="1:13" ht="36.75" customHeight="1" x14ac:dyDescent="0.15">
      <c r="A1" s="43" t="s">
        <v>117</v>
      </c>
    </row>
    <row r="2" spans="1:13" ht="7.5" customHeight="1" thickBot="1" x14ac:dyDescent="0.2"/>
    <row r="3" spans="1:13" s="47" customFormat="1" ht="30" customHeight="1" x14ac:dyDescent="0.15">
      <c r="B3" s="48" t="s">
        <v>0</v>
      </c>
      <c r="C3" s="45"/>
      <c r="D3" s="45"/>
      <c r="G3" s="49" t="s">
        <v>227</v>
      </c>
      <c r="I3" s="50"/>
      <c r="J3" s="51" t="s">
        <v>146</v>
      </c>
      <c r="K3" s="52" t="s">
        <v>92</v>
      </c>
      <c r="L3" s="53" t="s">
        <v>1</v>
      </c>
    </row>
    <row r="4" spans="1:13" s="47" customFormat="1" ht="85.5" customHeight="1" thickBot="1" x14ac:dyDescent="0.2">
      <c r="C4" s="54" t="s">
        <v>2</v>
      </c>
      <c r="D4" s="55"/>
      <c r="G4" s="46"/>
      <c r="I4" s="56"/>
      <c r="J4" s="57"/>
      <c r="K4" s="58"/>
      <c r="L4" s="59"/>
    </row>
    <row r="5" spans="1:13" s="47" customFormat="1" ht="15.75" customHeight="1" thickBot="1" x14ac:dyDescent="0.2"/>
    <row r="6" spans="1:13" s="47" customFormat="1" ht="29.25" customHeight="1" x14ac:dyDescent="0.15">
      <c r="C6" s="60" t="s">
        <v>3</v>
      </c>
      <c r="D6" s="346"/>
      <c r="E6" s="347"/>
      <c r="F6" s="347"/>
      <c r="G6" s="347"/>
      <c r="H6" s="348"/>
      <c r="I6" s="61" t="s">
        <v>4</v>
      </c>
      <c r="J6" s="346"/>
      <c r="K6" s="347"/>
      <c r="L6" s="349"/>
    </row>
    <row r="7" spans="1:13" s="47" customFormat="1" ht="29.25" customHeight="1" thickBot="1" x14ac:dyDescent="0.2">
      <c r="C7" s="62" t="s">
        <v>5</v>
      </c>
      <c r="D7" s="350"/>
      <c r="E7" s="351"/>
      <c r="F7" s="351"/>
      <c r="G7" s="351"/>
      <c r="H7" s="352"/>
      <c r="I7" s="63" t="s">
        <v>6</v>
      </c>
      <c r="J7" s="353"/>
      <c r="K7" s="354"/>
      <c r="L7" s="64" t="s">
        <v>7</v>
      </c>
    </row>
    <row r="8" spans="1:13" s="47" customFormat="1" ht="13.5" customHeight="1" thickBot="1" x14ac:dyDescent="0.2">
      <c r="C8" s="65"/>
      <c r="D8" s="65"/>
    </row>
    <row r="9" spans="1:13" s="47" customFormat="1" ht="40.5" customHeight="1" x14ac:dyDescent="0.15">
      <c r="A9" s="355"/>
      <c r="B9" s="356"/>
      <c r="C9" s="356"/>
      <c r="D9" s="356"/>
      <c r="E9" s="357"/>
      <c r="F9" s="312" t="s">
        <v>8</v>
      </c>
      <c r="G9" s="381"/>
      <c r="H9" s="381"/>
      <c r="I9" s="381"/>
      <c r="J9" s="382"/>
      <c r="K9" s="364" t="s">
        <v>9</v>
      </c>
      <c r="L9" s="367" t="s">
        <v>10</v>
      </c>
      <c r="M9" s="66"/>
    </row>
    <row r="10" spans="1:13" ht="12.95" customHeight="1" x14ac:dyDescent="0.15">
      <c r="A10" s="358"/>
      <c r="B10" s="359"/>
      <c r="C10" s="359"/>
      <c r="D10" s="359"/>
      <c r="E10" s="360"/>
      <c r="F10" s="383"/>
      <c r="G10" s="384"/>
      <c r="H10" s="384"/>
      <c r="I10" s="384"/>
      <c r="J10" s="385"/>
      <c r="K10" s="365"/>
      <c r="L10" s="368"/>
      <c r="M10" s="66"/>
    </row>
    <row r="11" spans="1:13" ht="12.95" customHeight="1" x14ac:dyDescent="0.15">
      <c r="A11" s="358"/>
      <c r="B11" s="359"/>
      <c r="C11" s="359"/>
      <c r="D11" s="359"/>
      <c r="E11" s="360"/>
      <c r="F11" s="386" t="s">
        <v>189</v>
      </c>
      <c r="G11" s="375" t="s">
        <v>96</v>
      </c>
      <c r="H11" s="376"/>
      <c r="I11" s="375" t="s">
        <v>93</v>
      </c>
      <c r="J11" s="379"/>
      <c r="K11" s="365"/>
      <c r="L11" s="343" t="s">
        <v>11</v>
      </c>
      <c r="M11" s="345"/>
    </row>
    <row r="12" spans="1:13" ht="9.75" customHeight="1" x14ac:dyDescent="0.15">
      <c r="A12" s="361"/>
      <c r="B12" s="362"/>
      <c r="C12" s="362"/>
      <c r="D12" s="362"/>
      <c r="E12" s="363"/>
      <c r="F12" s="386"/>
      <c r="G12" s="375"/>
      <c r="H12" s="376"/>
      <c r="I12" s="375"/>
      <c r="J12" s="379"/>
      <c r="K12" s="365"/>
      <c r="L12" s="343"/>
      <c r="M12" s="345"/>
    </row>
    <row r="13" spans="1:13" ht="19.5" customHeight="1" x14ac:dyDescent="0.15">
      <c r="A13" s="369" t="s">
        <v>12</v>
      </c>
      <c r="B13" s="370"/>
      <c r="C13" s="370"/>
      <c r="D13" s="370"/>
      <c r="E13" s="371"/>
      <c r="F13" s="386"/>
      <c r="G13" s="375"/>
      <c r="H13" s="376"/>
      <c r="I13" s="375"/>
      <c r="J13" s="379"/>
      <c r="K13" s="365"/>
      <c r="L13" s="343"/>
      <c r="M13" s="345"/>
    </row>
    <row r="14" spans="1:13" ht="12.95" customHeight="1" thickBot="1" x14ac:dyDescent="0.2">
      <c r="A14" s="372"/>
      <c r="B14" s="373"/>
      <c r="C14" s="373"/>
      <c r="D14" s="373"/>
      <c r="E14" s="374"/>
      <c r="F14" s="387"/>
      <c r="G14" s="377"/>
      <c r="H14" s="378"/>
      <c r="I14" s="377"/>
      <c r="J14" s="380"/>
      <c r="K14" s="366"/>
      <c r="L14" s="344"/>
      <c r="M14" s="345"/>
    </row>
    <row r="15" spans="1:13" ht="12.95" customHeight="1" x14ac:dyDescent="0.15">
      <c r="A15" s="185" t="s">
        <v>13</v>
      </c>
      <c r="B15" s="186"/>
      <c r="C15" s="193" t="s">
        <v>14</v>
      </c>
      <c r="D15" s="194"/>
      <c r="E15" s="197"/>
      <c r="F15" s="79" t="s">
        <v>205</v>
      </c>
      <c r="G15" s="117" t="s">
        <v>15</v>
      </c>
      <c r="H15" s="148"/>
      <c r="I15" s="117" t="s">
        <v>15</v>
      </c>
      <c r="J15" s="118"/>
      <c r="K15" s="90" t="s">
        <v>215</v>
      </c>
      <c r="L15" s="102"/>
      <c r="M15" s="261"/>
    </row>
    <row r="16" spans="1:13" ht="12.95" customHeight="1" thickBot="1" x14ac:dyDescent="0.2">
      <c r="A16" s="262"/>
      <c r="B16" s="263"/>
      <c r="C16" s="290"/>
      <c r="D16" s="291"/>
      <c r="E16" s="292"/>
      <c r="F16" s="84"/>
      <c r="G16" s="155"/>
      <c r="H16" s="156"/>
      <c r="I16" s="155"/>
      <c r="J16" s="201"/>
      <c r="K16" s="293"/>
      <c r="L16" s="285"/>
      <c r="M16" s="261"/>
    </row>
    <row r="17" spans="1:13" ht="12.95" customHeight="1" x14ac:dyDescent="0.15">
      <c r="A17" s="185" t="s">
        <v>16</v>
      </c>
      <c r="B17" s="186"/>
      <c r="C17" s="271"/>
      <c r="D17" s="272"/>
      <c r="E17" s="273"/>
      <c r="F17" s="85" t="s">
        <v>206</v>
      </c>
      <c r="G17" s="126" t="s">
        <v>17</v>
      </c>
      <c r="H17" s="152"/>
      <c r="I17" s="126" t="s">
        <v>15</v>
      </c>
      <c r="J17" s="127"/>
      <c r="K17" s="248" t="s">
        <v>198</v>
      </c>
      <c r="L17" s="249"/>
      <c r="M17" s="261"/>
    </row>
    <row r="18" spans="1:13" ht="12.75" customHeight="1" thickBot="1" x14ac:dyDescent="0.2">
      <c r="A18" s="262"/>
      <c r="B18" s="263"/>
      <c r="C18" s="173"/>
      <c r="D18" s="174"/>
      <c r="E18" s="175"/>
      <c r="F18" s="78"/>
      <c r="G18" s="115"/>
      <c r="H18" s="153"/>
      <c r="I18" s="115"/>
      <c r="J18" s="116"/>
      <c r="K18" s="107"/>
      <c r="L18" s="225"/>
      <c r="M18" s="261"/>
    </row>
    <row r="19" spans="1:13" ht="12.95" customHeight="1" x14ac:dyDescent="0.15">
      <c r="A19" s="328" t="s">
        <v>226</v>
      </c>
      <c r="B19" s="329"/>
      <c r="C19" s="334" t="s">
        <v>18</v>
      </c>
      <c r="D19" s="335"/>
      <c r="E19" s="336"/>
      <c r="F19" s="79" t="s">
        <v>206</v>
      </c>
      <c r="G19" s="128" t="s">
        <v>19</v>
      </c>
      <c r="H19" s="199"/>
      <c r="I19" s="117" t="s">
        <v>15</v>
      </c>
      <c r="J19" s="118"/>
      <c r="K19" s="90" t="s">
        <v>217</v>
      </c>
      <c r="L19" s="102"/>
    </row>
    <row r="20" spans="1:13" ht="12.95" customHeight="1" x14ac:dyDescent="0.15">
      <c r="A20" s="330"/>
      <c r="B20" s="331"/>
      <c r="C20" s="176"/>
      <c r="D20" s="177"/>
      <c r="E20" s="178"/>
      <c r="F20" s="80"/>
      <c r="G20" s="129" t="s">
        <v>15</v>
      </c>
      <c r="H20" s="164"/>
      <c r="I20" s="129"/>
      <c r="J20" s="130"/>
      <c r="K20" s="222"/>
      <c r="L20" s="93"/>
    </row>
    <row r="21" spans="1:13" ht="12.95" customHeight="1" x14ac:dyDescent="0.15">
      <c r="A21" s="330"/>
      <c r="B21" s="331"/>
      <c r="C21" s="337" t="s">
        <v>20</v>
      </c>
      <c r="D21" s="338"/>
      <c r="E21" s="178"/>
      <c r="F21" s="82" t="s">
        <v>206</v>
      </c>
      <c r="G21" s="146" t="s">
        <v>99</v>
      </c>
      <c r="H21" s="154"/>
      <c r="I21" s="146" t="s">
        <v>21</v>
      </c>
      <c r="J21" s="135"/>
      <c r="K21" s="108" t="s">
        <v>218</v>
      </c>
      <c r="L21" s="93"/>
    </row>
    <row r="22" spans="1:13" ht="12.95" customHeight="1" x14ac:dyDescent="0.15">
      <c r="A22" s="330"/>
      <c r="B22" s="331"/>
      <c r="C22" s="339"/>
      <c r="D22" s="340"/>
      <c r="E22" s="198"/>
      <c r="F22" s="80"/>
      <c r="G22" s="129"/>
      <c r="H22" s="164"/>
      <c r="I22" s="129"/>
      <c r="J22" s="130"/>
      <c r="K22" s="222"/>
      <c r="L22" s="93"/>
    </row>
    <row r="23" spans="1:13" ht="12.75" customHeight="1" x14ac:dyDescent="0.15">
      <c r="A23" s="330"/>
      <c r="B23" s="331"/>
      <c r="C23" s="170" t="s">
        <v>22</v>
      </c>
      <c r="D23" s="171"/>
      <c r="E23" s="172"/>
      <c r="F23" s="77" t="s">
        <v>205</v>
      </c>
      <c r="G23" s="131" t="s">
        <v>15</v>
      </c>
      <c r="H23" s="167"/>
      <c r="I23" s="113" t="s">
        <v>15</v>
      </c>
      <c r="J23" s="114"/>
      <c r="K23" s="105"/>
      <c r="L23" s="97"/>
    </row>
    <row r="24" spans="1:13" ht="12.75" customHeight="1" x14ac:dyDescent="0.15">
      <c r="A24" s="330"/>
      <c r="B24" s="331"/>
      <c r="C24" s="182"/>
      <c r="D24" s="183"/>
      <c r="E24" s="184"/>
      <c r="F24" s="81"/>
      <c r="G24" s="168"/>
      <c r="H24" s="169"/>
      <c r="I24" s="132"/>
      <c r="J24" s="133"/>
      <c r="K24" s="95"/>
      <c r="L24" s="96"/>
    </row>
    <row r="25" spans="1:13" ht="12.95" customHeight="1" x14ac:dyDescent="0.15">
      <c r="A25" s="330"/>
      <c r="B25" s="331"/>
      <c r="C25" s="176" t="s">
        <v>23</v>
      </c>
      <c r="D25" s="177"/>
      <c r="E25" s="178"/>
      <c r="F25" s="82" t="s">
        <v>207</v>
      </c>
      <c r="G25" s="134" t="s">
        <v>15</v>
      </c>
      <c r="H25" s="226"/>
      <c r="I25" s="146" t="s">
        <v>15</v>
      </c>
      <c r="J25" s="135"/>
      <c r="K25" s="270" t="s">
        <v>199</v>
      </c>
      <c r="L25" s="110"/>
    </row>
    <row r="26" spans="1:13" ht="12.95" customHeight="1" x14ac:dyDescent="0.15">
      <c r="A26" s="330"/>
      <c r="B26" s="331"/>
      <c r="C26" s="195"/>
      <c r="D26" s="196"/>
      <c r="E26" s="198"/>
      <c r="F26" s="80"/>
      <c r="G26" s="204"/>
      <c r="H26" s="227"/>
      <c r="I26" s="129"/>
      <c r="J26" s="130"/>
      <c r="K26" s="91"/>
      <c r="L26" s="275"/>
    </row>
    <row r="27" spans="1:13" ht="23.25" customHeight="1" x14ac:dyDescent="0.15">
      <c r="A27" s="330"/>
      <c r="B27" s="331"/>
      <c r="C27" s="206" t="s">
        <v>24</v>
      </c>
      <c r="D27" s="208"/>
      <c r="E27" s="209"/>
      <c r="F27" s="20" t="s">
        <v>207</v>
      </c>
      <c r="G27" s="228" t="s">
        <v>15</v>
      </c>
      <c r="H27" s="229"/>
      <c r="I27" s="121" t="s">
        <v>15</v>
      </c>
      <c r="J27" s="122"/>
      <c r="K27" s="7"/>
      <c r="L27" s="8"/>
    </row>
    <row r="28" spans="1:13" ht="31.5" customHeight="1" x14ac:dyDescent="0.15">
      <c r="A28" s="330"/>
      <c r="B28" s="331"/>
      <c r="C28" s="207"/>
      <c r="D28" s="210" t="s">
        <v>26</v>
      </c>
      <c r="E28" s="209"/>
      <c r="F28" s="21" t="s">
        <v>206</v>
      </c>
      <c r="G28" s="168" t="s">
        <v>17</v>
      </c>
      <c r="H28" s="169"/>
      <c r="I28" s="132" t="s">
        <v>21</v>
      </c>
      <c r="J28" s="133"/>
      <c r="K28" s="28" t="s">
        <v>27</v>
      </c>
      <c r="L28" s="9"/>
    </row>
    <row r="29" spans="1:13" ht="12.95" customHeight="1" x14ac:dyDescent="0.15">
      <c r="A29" s="330"/>
      <c r="B29" s="331"/>
      <c r="C29" s="176" t="s">
        <v>28</v>
      </c>
      <c r="D29" s="177"/>
      <c r="E29" s="178"/>
      <c r="F29" s="82" t="s">
        <v>208</v>
      </c>
      <c r="G29" s="146" t="s">
        <v>21</v>
      </c>
      <c r="H29" s="154"/>
      <c r="I29" s="146" t="s">
        <v>21</v>
      </c>
      <c r="J29" s="135"/>
      <c r="K29" s="270"/>
      <c r="L29" s="110"/>
    </row>
    <row r="30" spans="1:13" ht="12.75" customHeight="1" x14ac:dyDescent="0.15">
      <c r="A30" s="330"/>
      <c r="B30" s="331"/>
      <c r="C30" s="195"/>
      <c r="D30" s="196"/>
      <c r="E30" s="198"/>
      <c r="F30" s="80"/>
      <c r="G30" s="129"/>
      <c r="H30" s="164"/>
      <c r="I30" s="129"/>
      <c r="J30" s="130"/>
      <c r="K30" s="91"/>
      <c r="L30" s="275"/>
    </row>
    <row r="31" spans="1:13" ht="12.95" customHeight="1" x14ac:dyDescent="0.15">
      <c r="A31" s="330"/>
      <c r="B31" s="331"/>
      <c r="C31" s="215" t="s">
        <v>29</v>
      </c>
      <c r="D31" s="171"/>
      <c r="E31" s="172"/>
      <c r="F31" s="77" t="s">
        <v>205</v>
      </c>
      <c r="G31" s="113" t="s">
        <v>15</v>
      </c>
      <c r="H31" s="165"/>
      <c r="I31" s="113" t="s">
        <v>15</v>
      </c>
      <c r="J31" s="114"/>
      <c r="K31" s="99" t="s">
        <v>200</v>
      </c>
      <c r="L31" s="326"/>
    </row>
    <row r="32" spans="1:13" ht="24.75" customHeight="1" x14ac:dyDescent="0.15">
      <c r="A32" s="330"/>
      <c r="B32" s="331"/>
      <c r="C32" s="216"/>
      <c r="D32" s="217"/>
      <c r="E32" s="218"/>
      <c r="F32" s="81"/>
      <c r="G32" s="203"/>
      <c r="H32" s="161"/>
      <c r="I32" s="203"/>
      <c r="J32" s="138"/>
      <c r="K32" s="100"/>
      <c r="L32" s="327"/>
    </row>
    <row r="33" spans="1:12" ht="16.5" customHeight="1" x14ac:dyDescent="0.15">
      <c r="A33" s="330"/>
      <c r="B33" s="331"/>
      <c r="C33" s="341"/>
      <c r="D33" s="10" t="s">
        <v>30</v>
      </c>
      <c r="E33" s="25" t="s">
        <v>31</v>
      </c>
      <c r="F33" s="77" t="s">
        <v>208</v>
      </c>
      <c r="G33" s="211" t="s">
        <v>21</v>
      </c>
      <c r="H33" s="212"/>
      <c r="I33" s="113" t="s">
        <v>21</v>
      </c>
      <c r="J33" s="114"/>
      <c r="K33" s="94"/>
      <c r="L33" s="274"/>
    </row>
    <row r="34" spans="1:12" ht="16.5" customHeight="1" x14ac:dyDescent="0.15">
      <c r="A34" s="330"/>
      <c r="B34" s="331"/>
      <c r="C34" s="342"/>
      <c r="D34" s="11" t="s">
        <v>32</v>
      </c>
      <c r="E34" s="26" t="s">
        <v>33</v>
      </c>
      <c r="F34" s="81"/>
      <c r="G34" s="213"/>
      <c r="H34" s="214"/>
      <c r="I34" s="132"/>
      <c r="J34" s="133"/>
      <c r="K34" s="100"/>
      <c r="L34" s="96"/>
    </row>
    <row r="35" spans="1:12" ht="12.95" customHeight="1" x14ac:dyDescent="0.15">
      <c r="A35" s="330"/>
      <c r="B35" s="331"/>
      <c r="C35" s="176" t="s">
        <v>34</v>
      </c>
      <c r="D35" s="177"/>
      <c r="E35" s="178"/>
      <c r="F35" s="82" t="s">
        <v>206</v>
      </c>
      <c r="G35" s="146" t="s">
        <v>17</v>
      </c>
      <c r="H35" s="154"/>
      <c r="I35" s="134" t="s">
        <v>116</v>
      </c>
      <c r="J35" s="143"/>
      <c r="K35" s="108" t="s">
        <v>218</v>
      </c>
      <c r="L35" s="110"/>
    </row>
    <row r="36" spans="1:12" ht="12.95" customHeight="1" x14ac:dyDescent="0.15">
      <c r="A36" s="330"/>
      <c r="B36" s="331"/>
      <c r="C36" s="195"/>
      <c r="D36" s="196"/>
      <c r="E36" s="198"/>
      <c r="F36" s="80"/>
      <c r="G36" s="129"/>
      <c r="H36" s="164"/>
      <c r="I36" s="204"/>
      <c r="J36" s="205"/>
      <c r="K36" s="222"/>
      <c r="L36" s="275"/>
    </row>
    <row r="37" spans="1:12" ht="12.95" customHeight="1" x14ac:dyDescent="0.15">
      <c r="A37" s="330"/>
      <c r="B37" s="331"/>
      <c r="C37" s="170" t="s">
        <v>94</v>
      </c>
      <c r="D37" s="171"/>
      <c r="E37" s="172"/>
      <c r="F37" s="86" t="s">
        <v>209</v>
      </c>
      <c r="G37" s="131" t="s">
        <v>111</v>
      </c>
      <c r="H37" s="165"/>
      <c r="I37" s="131" t="s">
        <v>112</v>
      </c>
      <c r="J37" s="147"/>
      <c r="K37" s="99" t="s">
        <v>220</v>
      </c>
      <c r="L37" s="97"/>
    </row>
    <row r="38" spans="1:12" ht="12.95" customHeight="1" x14ac:dyDescent="0.15">
      <c r="A38" s="330"/>
      <c r="B38" s="331"/>
      <c r="C38" s="182"/>
      <c r="D38" s="183"/>
      <c r="E38" s="184"/>
      <c r="F38" s="81"/>
      <c r="G38" s="132"/>
      <c r="H38" s="166"/>
      <c r="I38" s="168"/>
      <c r="J38" s="200"/>
      <c r="K38" s="100"/>
      <c r="L38" s="96"/>
    </row>
    <row r="39" spans="1:12" ht="12.75" customHeight="1" x14ac:dyDescent="0.15">
      <c r="A39" s="330"/>
      <c r="B39" s="331"/>
      <c r="C39" s="176" t="s">
        <v>35</v>
      </c>
      <c r="D39" s="177"/>
      <c r="E39" s="178"/>
      <c r="F39" s="82" t="s">
        <v>205</v>
      </c>
      <c r="G39" s="146" t="s">
        <v>15</v>
      </c>
      <c r="H39" s="154"/>
      <c r="I39" s="146" t="s">
        <v>15</v>
      </c>
      <c r="J39" s="135"/>
      <c r="K39" s="270"/>
      <c r="L39" s="276"/>
    </row>
    <row r="40" spans="1:12" ht="12.95" customHeight="1" x14ac:dyDescent="0.15">
      <c r="A40" s="330"/>
      <c r="B40" s="331"/>
      <c r="C40" s="195"/>
      <c r="D40" s="196"/>
      <c r="E40" s="198"/>
      <c r="F40" s="80"/>
      <c r="G40" s="129"/>
      <c r="H40" s="164"/>
      <c r="I40" s="129"/>
      <c r="J40" s="130"/>
      <c r="K40" s="91"/>
      <c r="L40" s="277"/>
    </row>
    <row r="41" spans="1:12" ht="12.95" customHeight="1" x14ac:dyDescent="0.15">
      <c r="A41" s="330"/>
      <c r="B41" s="331"/>
      <c r="C41" s="170" t="s">
        <v>36</v>
      </c>
      <c r="D41" s="171"/>
      <c r="E41" s="172"/>
      <c r="F41" s="77" t="s">
        <v>206</v>
      </c>
      <c r="G41" s="113" t="str">
        <f>G17</f>
        <v>－</v>
      </c>
      <c r="H41" s="165"/>
      <c r="I41" s="131" t="s">
        <v>37</v>
      </c>
      <c r="J41" s="147"/>
      <c r="K41" s="99"/>
      <c r="L41" s="97"/>
    </row>
    <row r="42" spans="1:12" ht="12.95" customHeight="1" x14ac:dyDescent="0.15">
      <c r="A42" s="330"/>
      <c r="B42" s="331"/>
      <c r="C42" s="182"/>
      <c r="D42" s="183"/>
      <c r="E42" s="184"/>
      <c r="F42" s="81"/>
      <c r="G42" s="132"/>
      <c r="H42" s="166"/>
      <c r="I42" s="168" t="s">
        <v>21</v>
      </c>
      <c r="J42" s="200"/>
      <c r="K42" s="100"/>
      <c r="L42" s="96"/>
    </row>
    <row r="43" spans="1:12" ht="12.75" customHeight="1" x14ac:dyDescent="0.15">
      <c r="A43" s="330"/>
      <c r="B43" s="331"/>
      <c r="C43" s="179" t="s">
        <v>38</v>
      </c>
      <c r="D43" s="180"/>
      <c r="E43" s="181"/>
      <c r="F43" s="82" t="s">
        <v>207</v>
      </c>
      <c r="G43" s="146" t="s">
        <v>15</v>
      </c>
      <c r="H43" s="154"/>
      <c r="I43" s="146" t="s">
        <v>15</v>
      </c>
      <c r="J43" s="135"/>
      <c r="K43" s="221"/>
      <c r="L43" s="275"/>
    </row>
    <row r="44" spans="1:12" ht="13.5" customHeight="1" x14ac:dyDescent="0.15">
      <c r="A44" s="330"/>
      <c r="B44" s="331"/>
      <c r="C44" s="195"/>
      <c r="D44" s="196"/>
      <c r="E44" s="198"/>
      <c r="F44" s="80"/>
      <c r="G44" s="129"/>
      <c r="H44" s="164"/>
      <c r="I44" s="129"/>
      <c r="J44" s="130"/>
      <c r="K44" s="91"/>
      <c r="L44" s="93"/>
    </row>
    <row r="45" spans="1:12" ht="12.95" customHeight="1" x14ac:dyDescent="0.15">
      <c r="A45" s="330"/>
      <c r="B45" s="331"/>
      <c r="C45" s="170" t="s">
        <v>39</v>
      </c>
      <c r="D45" s="171"/>
      <c r="E45" s="172"/>
      <c r="F45" s="77" t="s">
        <v>210</v>
      </c>
      <c r="G45" s="113" t="s">
        <v>21</v>
      </c>
      <c r="H45" s="165"/>
      <c r="I45" s="131" t="s">
        <v>21</v>
      </c>
      <c r="J45" s="147"/>
      <c r="K45" s="99" t="s">
        <v>220</v>
      </c>
      <c r="L45" s="326"/>
    </row>
    <row r="46" spans="1:12" ht="12.95" customHeight="1" x14ac:dyDescent="0.15">
      <c r="A46" s="330"/>
      <c r="B46" s="331"/>
      <c r="C46" s="182"/>
      <c r="D46" s="183"/>
      <c r="E46" s="184"/>
      <c r="F46" s="81"/>
      <c r="G46" s="132"/>
      <c r="H46" s="166"/>
      <c r="I46" s="168"/>
      <c r="J46" s="200"/>
      <c r="K46" s="100"/>
      <c r="L46" s="327"/>
    </row>
    <row r="47" spans="1:12" ht="12.75" customHeight="1" x14ac:dyDescent="0.15">
      <c r="A47" s="330"/>
      <c r="B47" s="331"/>
      <c r="C47" s="176" t="s">
        <v>40</v>
      </c>
      <c r="D47" s="177"/>
      <c r="E47" s="178"/>
      <c r="F47" s="82" t="s">
        <v>206</v>
      </c>
      <c r="G47" s="134" t="s">
        <v>41</v>
      </c>
      <c r="H47" s="226"/>
      <c r="I47" s="134" t="s">
        <v>163</v>
      </c>
      <c r="J47" s="135"/>
      <c r="K47" s="270" t="s">
        <v>42</v>
      </c>
      <c r="L47" s="110"/>
    </row>
    <row r="48" spans="1:12" ht="12.75" customHeight="1" x14ac:dyDescent="0.15">
      <c r="A48" s="330"/>
      <c r="B48" s="331"/>
      <c r="C48" s="195"/>
      <c r="D48" s="196"/>
      <c r="E48" s="198"/>
      <c r="F48" s="80"/>
      <c r="G48" s="204"/>
      <c r="H48" s="227"/>
      <c r="I48" s="129"/>
      <c r="J48" s="130"/>
      <c r="K48" s="91"/>
      <c r="L48" s="275"/>
    </row>
    <row r="49" spans="1:12" ht="12.95" customHeight="1" x14ac:dyDescent="0.15">
      <c r="A49" s="330"/>
      <c r="B49" s="331"/>
      <c r="C49" s="324" t="s">
        <v>43</v>
      </c>
      <c r="D49" s="325"/>
      <c r="E49" s="323"/>
      <c r="F49" s="77" t="s">
        <v>210</v>
      </c>
      <c r="G49" s="113" t="s">
        <v>21</v>
      </c>
      <c r="H49" s="165"/>
      <c r="I49" s="113" t="s">
        <v>21</v>
      </c>
      <c r="J49" s="114"/>
      <c r="K49" s="111" t="s">
        <v>201</v>
      </c>
      <c r="L49" s="89"/>
    </row>
    <row r="50" spans="1:12" ht="12.95" customHeight="1" x14ac:dyDescent="0.15">
      <c r="A50" s="330"/>
      <c r="B50" s="331"/>
      <c r="C50" s="324"/>
      <c r="D50" s="325"/>
      <c r="E50" s="323"/>
      <c r="F50" s="81"/>
      <c r="G50" s="132"/>
      <c r="H50" s="166"/>
      <c r="I50" s="132"/>
      <c r="J50" s="133"/>
      <c r="K50" s="111"/>
      <c r="L50" s="89"/>
    </row>
    <row r="51" spans="1:12" ht="12.95" customHeight="1" x14ac:dyDescent="0.15">
      <c r="A51" s="330"/>
      <c r="B51" s="331"/>
      <c r="C51" s="315" t="s">
        <v>44</v>
      </c>
      <c r="D51" s="316"/>
      <c r="E51" s="317"/>
      <c r="F51" s="82" t="s">
        <v>205</v>
      </c>
      <c r="G51" s="146" t="s">
        <v>15</v>
      </c>
      <c r="H51" s="154"/>
      <c r="I51" s="146" t="s">
        <v>15</v>
      </c>
      <c r="J51" s="135"/>
      <c r="K51" s="321" t="s">
        <v>218</v>
      </c>
      <c r="L51" s="93"/>
    </row>
    <row r="52" spans="1:12" ht="12.95" customHeight="1" thickBot="1" x14ac:dyDescent="0.2">
      <c r="A52" s="332"/>
      <c r="B52" s="333"/>
      <c r="C52" s="318"/>
      <c r="D52" s="319"/>
      <c r="E52" s="320"/>
      <c r="F52" s="84"/>
      <c r="G52" s="155"/>
      <c r="H52" s="156"/>
      <c r="I52" s="155"/>
      <c r="J52" s="201"/>
      <c r="K52" s="322"/>
      <c r="L52" s="285"/>
    </row>
    <row r="53" spans="1:12" ht="12.95" customHeight="1" x14ac:dyDescent="0.15">
      <c r="A53" s="185" t="s">
        <v>45</v>
      </c>
      <c r="B53" s="186"/>
      <c r="C53" s="271" t="s">
        <v>46</v>
      </c>
      <c r="D53" s="272"/>
      <c r="E53" s="273"/>
      <c r="F53" s="85" t="s">
        <v>205</v>
      </c>
      <c r="G53" s="126" t="s">
        <v>15</v>
      </c>
      <c r="H53" s="152"/>
      <c r="I53" s="126" t="s">
        <v>15</v>
      </c>
      <c r="J53" s="127"/>
      <c r="K53" s="288" t="s">
        <v>47</v>
      </c>
      <c r="L53" s="294"/>
    </row>
    <row r="54" spans="1:12" ht="27.75" customHeight="1" x14ac:dyDescent="0.15">
      <c r="A54" s="187"/>
      <c r="B54" s="188"/>
      <c r="C54" s="182"/>
      <c r="D54" s="183"/>
      <c r="E54" s="184"/>
      <c r="F54" s="81"/>
      <c r="G54" s="132"/>
      <c r="H54" s="166"/>
      <c r="I54" s="132"/>
      <c r="J54" s="133"/>
      <c r="K54" s="95"/>
      <c r="L54" s="96"/>
    </row>
    <row r="55" spans="1:12" ht="12.95" customHeight="1" x14ac:dyDescent="0.15">
      <c r="A55" s="187"/>
      <c r="B55" s="188"/>
      <c r="C55" s="176" t="s">
        <v>48</v>
      </c>
      <c r="D55" s="177"/>
      <c r="E55" s="178"/>
      <c r="F55" s="82" t="s">
        <v>210</v>
      </c>
      <c r="G55" s="146" t="s">
        <v>21</v>
      </c>
      <c r="H55" s="154"/>
      <c r="I55" s="146" t="s">
        <v>21</v>
      </c>
      <c r="J55" s="135"/>
      <c r="K55" s="108"/>
      <c r="L55" s="275"/>
    </row>
    <row r="56" spans="1:12" ht="12.95" customHeight="1" x14ac:dyDescent="0.15">
      <c r="A56" s="187"/>
      <c r="B56" s="188"/>
      <c r="C56" s="195"/>
      <c r="D56" s="196"/>
      <c r="E56" s="198"/>
      <c r="F56" s="80"/>
      <c r="G56" s="129"/>
      <c r="H56" s="164"/>
      <c r="I56" s="129"/>
      <c r="J56" s="130"/>
      <c r="K56" s="91"/>
      <c r="L56" s="93"/>
    </row>
    <row r="57" spans="1:12" ht="12.95" customHeight="1" x14ac:dyDescent="0.15">
      <c r="A57" s="187"/>
      <c r="B57" s="188"/>
      <c r="C57" s="170" t="s">
        <v>49</v>
      </c>
      <c r="D57" s="171"/>
      <c r="E57" s="323"/>
      <c r="F57" s="77" t="s">
        <v>206</v>
      </c>
      <c r="G57" s="113" t="s">
        <v>17</v>
      </c>
      <c r="H57" s="165"/>
      <c r="I57" s="131" t="s">
        <v>50</v>
      </c>
      <c r="J57" s="147"/>
      <c r="K57" s="99"/>
      <c r="L57" s="101"/>
    </row>
    <row r="58" spans="1:12" ht="12.95" customHeight="1" thickBot="1" x14ac:dyDescent="0.2">
      <c r="A58" s="262"/>
      <c r="B58" s="263"/>
      <c r="C58" s="173"/>
      <c r="D58" s="174"/>
      <c r="E58" s="175"/>
      <c r="F58" s="78"/>
      <c r="G58" s="115"/>
      <c r="H58" s="153"/>
      <c r="I58" s="115" t="s">
        <v>21</v>
      </c>
      <c r="J58" s="116"/>
      <c r="K58" s="314"/>
      <c r="L58" s="225"/>
    </row>
    <row r="59" spans="1:12" ht="12.95" customHeight="1" x14ac:dyDescent="0.15">
      <c r="A59" s="312" t="s">
        <v>102</v>
      </c>
      <c r="B59" s="186"/>
      <c r="C59" s="193" t="s">
        <v>51</v>
      </c>
      <c r="D59" s="194"/>
      <c r="E59" s="197"/>
      <c r="F59" s="79" t="s">
        <v>205</v>
      </c>
      <c r="G59" s="128" t="s">
        <v>15</v>
      </c>
      <c r="H59" s="199"/>
      <c r="I59" s="117" t="s">
        <v>15</v>
      </c>
      <c r="J59" s="118"/>
      <c r="K59" s="98"/>
      <c r="L59" s="102"/>
    </row>
    <row r="60" spans="1:12" ht="12.95" customHeight="1" x14ac:dyDescent="0.15">
      <c r="A60" s="187"/>
      <c r="B60" s="188"/>
      <c r="C60" s="195"/>
      <c r="D60" s="196"/>
      <c r="E60" s="198"/>
      <c r="F60" s="80"/>
      <c r="G60" s="204"/>
      <c r="H60" s="227"/>
      <c r="I60" s="129"/>
      <c r="J60" s="130"/>
      <c r="K60" s="91"/>
      <c r="L60" s="93"/>
    </row>
    <row r="61" spans="1:12" ht="12.95" customHeight="1" x14ac:dyDescent="0.15">
      <c r="A61" s="187"/>
      <c r="B61" s="188"/>
      <c r="C61" s="206" t="s">
        <v>97</v>
      </c>
      <c r="D61" s="308"/>
      <c r="E61" s="309"/>
      <c r="F61" s="77" t="s">
        <v>208</v>
      </c>
      <c r="G61" s="131" t="s">
        <v>99</v>
      </c>
      <c r="H61" s="167"/>
      <c r="I61" s="131" t="s">
        <v>99</v>
      </c>
      <c r="J61" s="147"/>
      <c r="K61" s="105" t="s">
        <v>220</v>
      </c>
      <c r="L61" s="97"/>
    </row>
    <row r="62" spans="1:12" ht="12.95" customHeight="1" x14ac:dyDescent="0.15">
      <c r="A62" s="187"/>
      <c r="B62" s="188"/>
      <c r="C62" s="207"/>
      <c r="D62" s="310"/>
      <c r="E62" s="311"/>
      <c r="F62" s="81"/>
      <c r="G62" s="168"/>
      <c r="H62" s="169"/>
      <c r="I62" s="168"/>
      <c r="J62" s="200"/>
      <c r="K62" s="95"/>
      <c r="L62" s="96"/>
    </row>
    <row r="63" spans="1:12" ht="12.95" customHeight="1" x14ac:dyDescent="0.15">
      <c r="A63" s="187"/>
      <c r="B63" s="188"/>
      <c r="C63" s="179" t="s">
        <v>52</v>
      </c>
      <c r="D63" s="180"/>
      <c r="E63" s="181"/>
      <c r="F63" s="82" t="s">
        <v>207</v>
      </c>
      <c r="G63" s="252" t="s">
        <v>53</v>
      </c>
      <c r="H63" s="253"/>
      <c r="I63" s="134" t="s">
        <v>15</v>
      </c>
      <c r="J63" s="143"/>
      <c r="K63" s="221"/>
      <c r="L63" s="275"/>
    </row>
    <row r="64" spans="1:12" ht="12.95" customHeight="1" thickBot="1" x14ac:dyDescent="0.2">
      <c r="A64" s="262"/>
      <c r="B64" s="263"/>
      <c r="C64" s="290"/>
      <c r="D64" s="291"/>
      <c r="E64" s="292"/>
      <c r="F64" s="84"/>
      <c r="G64" s="144" t="s">
        <v>99</v>
      </c>
      <c r="H64" s="313"/>
      <c r="I64" s="144"/>
      <c r="J64" s="145"/>
      <c r="K64" s="293"/>
      <c r="L64" s="285"/>
    </row>
    <row r="65" spans="1:12" ht="12.95" customHeight="1" x14ac:dyDescent="0.15">
      <c r="A65" s="295" t="s">
        <v>54</v>
      </c>
      <c r="B65" s="296"/>
      <c r="C65" s="271" t="s">
        <v>55</v>
      </c>
      <c r="D65" s="272"/>
      <c r="E65" s="273"/>
      <c r="F65" s="85" t="s">
        <v>206</v>
      </c>
      <c r="G65" s="126" t="s">
        <v>17</v>
      </c>
      <c r="H65" s="152"/>
      <c r="I65" s="126" t="s">
        <v>21</v>
      </c>
      <c r="J65" s="127"/>
      <c r="K65" s="248"/>
      <c r="L65" s="294"/>
    </row>
    <row r="66" spans="1:12" ht="12.75" customHeight="1" x14ac:dyDescent="0.15">
      <c r="A66" s="299"/>
      <c r="B66" s="300"/>
      <c r="C66" s="182"/>
      <c r="D66" s="183"/>
      <c r="E66" s="184"/>
      <c r="F66" s="81"/>
      <c r="G66" s="132"/>
      <c r="H66" s="166"/>
      <c r="I66" s="132"/>
      <c r="J66" s="133"/>
      <c r="K66" s="95"/>
      <c r="L66" s="96"/>
    </row>
    <row r="67" spans="1:12" ht="12.75" customHeight="1" x14ac:dyDescent="0.15">
      <c r="A67" s="299"/>
      <c r="B67" s="300"/>
      <c r="C67" s="301" t="s">
        <v>98</v>
      </c>
      <c r="D67" s="302"/>
      <c r="E67" s="303"/>
      <c r="F67" s="82" t="s">
        <v>206</v>
      </c>
      <c r="G67" s="146" t="s">
        <v>41</v>
      </c>
      <c r="H67" s="154"/>
      <c r="I67" s="134" t="s">
        <v>25</v>
      </c>
      <c r="J67" s="143"/>
      <c r="K67" s="270"/>
      <c r="L67" s="110"/>
    </row>
    <row r="68" spans="1:12" ht="12.75" customHeight="1" thickBot="1" x14ac:dyDescent="0.2">
      <c r="A68" s="297"/>
      <c r="B68" s="298"/>
      <c r="C68" s="304"/>
      <c r="D68" s="305"/>
      <c r="E68" s="306"/>
      <c r="F68" s="84"/>
      <c r="G68" s="155"/>
      <c r="H68" s="156"/>
      <c r="I68" s="144"/>
      <c r="J68" s="145"/>
      <c r="K68" s="293"/>
      <c r="L68" s="307"/>
    </row>
    <row r="69" spans="1:12" ht="12.95" customHeight="1" x14ac:dyDescent="0.15">
      <c r="A69" s="295" t="s">
        <v>56</v>
      </c>
      <c r="B69" s="296"/>
      <c r="C69" s="271" t="s">
        <v>57</v>
      </c>
      <c r="D69" s="272"/>
      <c r="E69" s="273"/>
      <c r="F69" s="85" t="s">
        <v>206</v>
      </c>
      <c r="G69" s="126" t="s">
        <v>17</v>
      </c>
      <c r="H69" s="152"/>
      <c r="I69" s="136" t="s">
        <v>109</v>
      </c>
      <c r="J69" s="127"/>
      <c r="K69" s="248"/>
      <c r="L69" s="294"/>
    </row>
    <row r="70" spans="1:12" ht="12.75" customHeight="1" thickBot="1" x14ac:dyDescent="0.2">
      <c r="A70" s="297"/>
      <c r="B70" s="298"/>
      <c r="C70" s="173"/>
      <c r="D70" s="174"/>
      <c r="E70" s="175"/>
      <c r="F70" s="78"/>
      <c r="G70" s="115"/>
      <c r="H70" s="153"/>
      <c r="I70" s="115"/>
      <c r="J70" s="116"/>
      <c r="K70" s="107"/>
      <c r="L70" s="106"/>
    </row>
    <row r="71" spans="1:12" ht="12.95" customHeight="1" x14ac:dyDescent="0.15">
      <c r="A71" s="289" t="s">
        <v>103</v>
      </c>
      <c r="B71" s="188"/>
      <c r="C71" s="179" t="s">
        <v>58</v>
      </c>
      <c r="D71" s="180"/>
      <c r="E71" s="181"/>
      <c r="F71" s="79" t="s">
        <v>207</v>
      </c>
      <c r="G71" s="117" t="s">
        <v>21</v>
      </c>
      <c r="H71" s="148"/>
      <c r="I71" s="117" t="s">
        <v>21</v>
      </c>
      <c r="J71" s="118"/>
      <c r="K71" s="98"/>
      <c r="L71" s="275"/>
    </row>
    <row r="72" spans="1:12" ht="12.95" customHeight="1" x14ac:dyDescent="0.15">
      <c r="A72" s="187"/>
      <c r="B72" s="188"/>
      <c r="C72" s="195"/>
      <c r="D72" s="196"/>
      <c r="E72" s="198"/>
      <c r="F72" s="80"/>
      <c r="G72" s="129"/>
      <c r="H72" s="164"/>
      <c r="I72" s="129"/>
      <c r="J72" s="130"/>
      <c r="K72" s="91"/>
      <c r="L72" s="93"/>
    </row>
    <row r="73" spans="1:12" ht="12.95" customHeight="1" x14ac:dyDescent="0.15">
      <c r="A73" s="187"/>
      <c r="B73" s="188"/>
      <c r="C73" s="170" t="s">
        <v>100</v>
      </c>
      <c r="D73" s="171"/>
      <c r="E73" s="172"/>
      <c r="F73" s="77" t="s">
        <v>207</v>
      </c>
      <c r="G73" s="113" t="s">
        <v>21</v>
      </c>
      <c r="H73" s="165"/>
      <c r="I73" s="113" t="s">
        <v>21</v>
      </c>
      <c r="J73" s="114"/>
      <c r="K73" s="105"/>
      <c r="L73" s="89"/>
    </row>
    <row r="74" spans="1:12" ht="13.5" customHeight="1" x14ac:dyDescent="0.15">
      <c r="A74" s="187"/>
      <c r="B74" s="188"/>
      <c r="C74" s="182"/>
      <c r="D74" s="183"/>
      <c r="E74" s="184"/>
      <c r="F74" s="81"/>
      <c r="G74" s="132"/>
      <c r="H74" s="166"/>
      <c r="I74" s="132"/>
      <c r="J74" s="133"/>
      <c r="K74" s="95"/>
      <c r="L74" s="89"/>
    </row>
    <row r="75" spans="1:12" ht="12.95" customHeight="1" x14ac:dyDescent="0.15">
      <c r="A75" s="187"/>
      <c r="B75" s="188"/>
      <c r="C75" s="176" t="s">
        <v>101</v>
      </c>
      <c r="D75" s="177"/>
      <c r="E75" s="178"/>
      <c r="F75" s="82" t="s">
        <v>207</v>
      </c>
      <c r="G75" s="146" t="s">
        <v>21</v>
      </c>
      <c r="H75" s="154"/>
      <c r="I75" s="146" t="s">
        <v>21</v>
      </c>
      <c r="J75" s="135"/>
      <c r="K75" s="270"/>
      <c r="L75" s="110"/>
    </row>
    <row r="76" spans="1:12" ht="12.95" customHeight="1" x14ac:dyDescent="0.15">
      <c r="A76" s="187"/>
      <c r="B76" s="188"/>
      <c r="C76" s="195"/>
      <c r="D76" s="196"/>
      <c r="E76" s="198"/>
      <c r="F76" s="80"/>
      <c r="G76" s="129"/>
      <c r="H76" s="164"/>
      <c r="I76" s="129"/>
      <c r="J76" s="130"/>
      <c r="K76" s="91"/>
      <c r="L76" s="275"/>
    </row>
    <row r="77" spans="1:12" ht="12.95" customHeight="1" x14ac:dyDescent="0.15">
      <c r="A77" s="187"/>
      <c r="B77" s="188"/>
      <c r="C77" s="170" t="s">
        <v>59</v>
      </c>
      <c r="D77" s="171"/>
      <c r="E77" s="172"/>
      <c r="F77" s="34" t="s">
        <v>211</v>
      </c>
      <c r="G77" s="131" t="s">
        <v>60</v>
      </c>
      <c r="H77" s="167"/>
      <c r="I77" s="131" t="s">
        <v>60</v>
      </c>
      <c r="J77" s="147"/>
      <c r="K77" s="99"/>
      <c r="L77" s="101"/>
    </row>
    <row r="78" spans="1:12" ht="12.95" customHeight="1" x14ac:dyDescent="0.15">
      <c r="A78" s="187"/>
      <c r="B78" s="188"/>
      <c r="C78" s="182"/>
      <c r="D78" s="183"/>
      <c r="E78" s="184"/>
      <c r="F78" s="35" t="s">
        <v>208</v>
      </c>
      <c r="G78" s="132" t="s">
        <v>21</v>
      </c>
      <c r="H78" s="166"/>
      <c r="I78" s="132" t="s">
        <v>21</v>
      </c>
      <c r="J78" s="133"/>
      <c r="K78" s="100"/>
      <c r="L78" s="89"/>
    </row>
    <row r="79" spans="1:12" ht="12.95" customHeight="1" x14ac:dyDescent="0.15">
      <c r="A79" s="187"/>
      <c r="B79" s="188"/>
      <c r="C79" s="176" t="s">
        <v>61</v>
      </c>
      <c r="D79" s="177"/>
      <c r="E79" s="178"/>
      <c r="F79" s="82" t="s">
        <v>208</v>
      </c>
      <c r="G79" s="146" t="s">
        <v>21</v>
      </c>
      <c r="H79" s="154"/>
      <c r="I79" s="146" t="s">
        <v>21</v>
      </c>
      <c r="J79" s="135"/>
      <c r="K79" s="270"/>
      <c r="L79" s="93"/>
    </row>
    <row r="80" spans="1:12" ht="12.95" customHeight="1" thickBot="1" x14ac:dyDescent="0.2">
      <c r="A80" s="262"/>
      <c r="B80" s="263"/>
      <c r="C80" s="290"/>
      <c r="D80" s="291"/>
      <c r="E80" s="292"/>
      <c r="F80" s="84"/>
      <c r="G80" s="155"/>
      <c r="H80" s="156"/>
      <c r="I80" s="155"/>
      <c r="J80" s="201"/>
      <c r="K80" s="293"/>
      <c r="L80" s="285"/>
    </row>
    <row r="81" spans="1:12" ht="12.95" customHeight="1" x14ac:dyDescent="0.15">
      <c r="A81" s="286" t="s">
        <v>62</v>
      </c>
      <c r="B81" s="287"/>
      <c r="C81" s="271" t="s">
        <v>63</v>
      </c>
      <c r="D81" s="272"/>
      <c r="E81" s="273"/>
      <c r="F81" s="85" t="s">
        <v>206</v>
      </c>
      <c r="G81" s="157" t="s">
        <v>41</v>
      </c>
      <c r="H81" s="158"/>
      <c r="I81" s="136" t="s">
        <v>116</v>
      </c>
      <c r="J81" s="127"/>
      <c r="K81" s="288"/>
      <c r="L81" s="249"/>
    </row>
    <row r="82" spans="1:12" ht="12.95" customHeight="1" x14ac:dyDescent="0.15">
      <c r="A82" s="286"/>
      <c r="B82" s="283"/>
      <c r="C82" s="182"/>
      <c r="D82" s="183"/>
      <c r="E82" s="184"/>
      <c r="F82" s="81"/>
      <c r="G82" s="159"/>
      <c r="H82" s="160"/>
      <c r="I82" s="132"/>
      <c r="J82" s="133"/>
      <c r="K82" s="95"/>
      <c r="L82" s="89"/>
    </row>
    <row r="83" spans="1:12" ht="12.95" customHeight="1" x14ac:dyDescent="0.15">
      <c r="A83" s="286"/>
      <c r="B83" s="283"/>
      <c r="C83" s="216" t="s">
        <v>95</v>
      </c>
      <c r="D83" s="217"/>
      <c r="E83" s="218"/>
      <c r="F83" s="86" t="s">
        <v>212</v>
      </c>
      <c r="G83" s="137" t="s">
        <v>115</v>
      </c>
      <c r="H83" s="161"/>
      <c r="I83" s="137" t="s">
        <v>112</v>
      </c>
      <c r="J83" s="138"/>
      <c r="K83" s="94" t="s">
        <v>220</v>
      </c>
      <c r="L83" s="96"/>
    </row>
    <row r="84" spans="1:12" ht="12.95" customHeight="1" x14ac:dyDescent="0.15">
      <c r="A84" s="286"/>
      <c r="B84" s="284"/>
      <c r="C84" s="182"/>
      <c r="D84" s="183"/>
      <c r="E84" s="184"/>
      <c r="F84" s="87"/>
      <c r="G84" s="139"/>
      <c r="H84" s="162"/>
      <c r="I84" s="139"/>
      <c r="J84" s="140"/>
      <c r="K84" s="95"/>
      <c r="L84" s="97"/>
    </row>
    <row r="85" spans="1:12" ht="12.95" customHeight="1" x14ac:dyDescent="0.15">
      <c r="A85" s="286"/>
      <c r="B85" s="202" t="s">
        <v>64</v>
      </c>
      <c r="C85" s="278" t="s">
        <v>65</v>
      </c>
      <c r="D85" s="279"/>
      <c r="E85" s="280"/>
      <c r="F85" s="88" t="s">
        <v>208</v>
      </c>
      <c r="G85" s="141" t="s">
        <v>21</v>
      </c>
      <c r="H85" s="163"/>
      <c r="I85" s="141" t="s">
        <v>21</v>
      </c>
      <c r="J85" s="142"/>
      <c r="K85" s="281" t="s">
        <v>66</v>
      </c>
      <c r="L85" s="282"/>
    </row>
    <row r="86" spans="1:12" ht="12.95" customHeight="1" x14ac:dyDescent="0.15">
      <c r="A86" s="286"/>
      <c r="B86" s="202"/>
      <c r="C86" s="195"/>
      <c r="D86" s="196"/>
      <c r="E86" s="198"/>
      <c r="F86" s="80"/>
      <c r="G86" s="129"/>
      <c r="H86" s="164"/>
      <c r="I86" s="129"/>
      <c r="J86" s="130"/>
      <c r="K86" s="91"/>
      <c r="L86" s="110"/>
    </row>
    <row r="87" spans="1:12" ht="12.95" customHeight="1" x14ac:dyDescent="0.15">
      <c r="A87" s="286"/>
      <c r="B87" s="202"/>
      <c r="C87" s="170" t="s">
        <v>67</v>
      </c>
      <c r="D87" s="171"/>
      <c r="E87" s="172"/>
      <c r="F87" s="77" t="s">
        <v>208</v>
      </c>
      <c r="G87" s="113" t="s">
        <v>99</v>
      </c>
      <c r="H87" s="165"/>
      <c r="I87" s="131" t="s">
        <v>110</v>
      </c>
      <c r="J87" s="114"/>
      <c r="K87" s="99" t="s">
        <v>68</v>
      </c>
      <c r="L87" s="89"/>
    </row>
    <row r="88" spans="1:12" ht="12.95" customHeight="1" x14ac:dyDescent="0.15">
      <c r="A88" s="286"/>
      <c r="B88" s="202"/>
      <c r="C88" s="182"/>
      <c r="D88" s="183"/>
      <c r="E88" s="184"/>
      <c r="F88" s="81"/>
      <c r="G88" s="132"/>
      <c r="H88" s="166"/>
      <c r="I88" s="132"/>
      <c r="J88" s="133"/>
      <c r="K88" s="95"/>
      <c r="L88" s="89"/>
    </row>
    <row r="89" spans="1:12" ht="12.95" customHeight="1" x14ac:dyDescent="0.15">
      <c r="A89" s="286"/>
      <c r="B89" s="202"/>
      <c r="C89" s="176" t="s">
        <v>69</v>
      </c>
      <c r="D89" s="177"/>
      <c r="E89" s="178"/>
      <c r="F89" s="82" t="s">
        <v>208</v>
      </c>
      <c r="G89" s="146" t="s">
        <v>99</v>
      </c>
      <c r="H89" s="154"/>
      <c r="I89" s="134" t="s">
        <v>110</v>
      </c>
      <c r="J89" s="135"/>
      <c r="K89" s="108" t="s">
        <v>68</v>
      </c>
      <c r="L89" s="93"/>
    </row>
    <row r="90" spans="1:12" ht="12.95" customHeight="1" x14ac:dyDescent="0.15">
      <c r="A90" s="286"/>
      <c r="B90" s="202"/>
      <c r="C90" s="195"/>
      <c r="D90" s="196"/>
      <c r="E90" s="198"/>
      <c r="F90" s="80"/>
      <c r="G90" s="129"/>
      <c r="H90" s="164"/>
      <c r="I90" s="129"/>
      <c r="J90" s="130"/>
      <c r="K90" s="91"/>
      <c r="L90" s="93"/>
    </row>
    <row r="91" spans="1:12" ht="12.95" customHeight="1" x14ac:dyDescent="0.15">
      <c r="A91" s="286"/>
      <c r="B91" s="202"/>
      <c r="C91" s="170" t="s">
        <v>70</v>
      </c>
      <c r="D91" s="171"/>
      <c r="E91" s="172"/>
      <c r="F91" s="77" t="s">
        <v>208</v>
      </c>
      <c r="G91" s="113" t="s">
        <v>99</v>
      </c>
      <c r="H91" s="165"/>
      <c r="I91" s="113" t="s">
        <v>21</v>
      </c>
      <c r="J91" s="114"/>
      <c r="K91" s="99" t="s">
        <v>222</v>
      </c>
      <c r="L91" s="89"/>
    </row>
    <row r="92" spans="1:12" ht="12.95" customHeight="1" thickBot="1" x14ac:dyDescent="0.2">
      <c r="A92" s="286"/>
      <c r="B92" s="202"/>
      <c r="C92" s="182"/>
      <c r="D92" s="183"/>
      <c r="E92" s="184"/>
      <c r="F92" s="78"/>
      <c r="G92" s="115"/>
      <c r="H92" s="153"/>
      <c r="I92" s="115"/>
      <c r="J92" s="116"/>
      <c r="K92" s="95"/>
      <c r="L92" s="89"/>
    </row>
    <row r="93" spans="1:12" ht="12.95" customHeight="1" x14ac:dyDescent="0.15">
      <c r="A93" s="185" t="s">
        <v>71</v>
      </c>
      <c r="B93" s="186"/>
      <c r="C93" s="193" t="s">
        <v>72</v>
      </c>
      <c r="D93" s="194"/>
      <c r="E93" s="197" t="s">
        <v>143</v>
      </c>
      <c r="F93" s="79" t="s">
        <v>206</v>
      </c>
      <c r="G93" s="128" t="s">
        <v>17</v>
      </c>
      <c r="H93" s="199"/>
      <c r="I93" s="128" t="s">
        <v>114</v>
      </c>
      <c r="J93" s="118"/>
      <c r="K93" s="90"/>
      <c r="L93" s="92"/>
    </row>
    <row r="94" spans="1:12" ht="12.95" customHeight="1" x14ac:dyDescent="0.15">
      <c r="A94" s="187"/>
      <c r="B94" s="188"/>
      <c r="C94" s="195"/>
      <c r="D94" s="196"/>
      <c r="E94" s="198"/>
      <c r="F94" s="80"/>
      <c r="G94" s="204"/>
      <c r="H94" s="227"/>
      <c r="I94" s="129"/>
      <c r="J94" s="130"/>
      <c r="K94" s="91"/>
      <c r="L94" s="93"/>
    </row>
    <row r="95" spans="1:12" ht="12.95" customHeight="1" x14ac:dyDescent="0.15">
      <c r="A95" s="187"/>
      <c r="B95" s="188"/>
      <c r="C95" s="170" t="s">
        <v>73</v>
      </c>
      <c r="D95" s="171"/>
      <c r="E95" s="172" t="s">
        <v>74</v>
      </c>
      <c r="F95" s="77" t="s">
        <v>206</v>
      </c>
      <c r="G95" s="131" t="s">
        <v>17</v>
      </c>
      <c r="H95" s="167"/>
      <c r="I95" s="131" t="s">
        <v>114</v>
      </c>
      <c r="J95" s="114"/>
      <c r="K95" s="99"/>
      <c r="L95" s="89"/>
    </row>
    <row r="96" spans="1:12" ht="12.95" customHeight="1" x14ac:dyDescent="0.15">
      <c r="A96" s="187"/>
      <c r="B96" s="188"/>
      <c r="C96" s="182"/>
      <c r="D96" s="183"/>
      <c r="E96" s="184"/>
      <c r="F96" s="81"/>
      <c r="G96" s="168"/>
      <c r="H96" s="169"/>
      <c r="I96" s="132"/>
      <c r="J96" s="133"/>
      <c r="K96" s="95"/>
      <c r="L96" s="89"/>
    </row>
    <row r="97" spans="1:12" ht="12.95" customHeight="1" x14ac:dyDescent="0.15">
      <c r="A97" s="187"/>
      <c r="B97" s="188"/>
      <c r="C97" s="176" t="s">
        <v>75</v>
      </c>
      <c r="D97" s="177"/>
      <c r="E97" s="178"/>
      <c r="F97" s="82" t="s">
        <v>206</v>
      </c>
      <c r="G97" s="134" t="s">
        <v>17</v>
      </c>
      <c r="H97" s="226"/>
      <c r="I97" s="134" t="s">
        <v>114</v>
      </c>
      <c r="J97" s="135"/>
      <c r="K97" s="108"/>
      <c r="L97" s="93"/>
    </row>
    <row r="98" spans="1:12" ht="12.95" customHeight="1" x14ac:dyDescent="0.15">
      <c r="A98" s="187"/>
      <c r="B98" s="188"/>
      <c r="C98" s="179"/>
      <c r="D98" s="180"/>
      <c r="E98" s="181"/>
      <c r="F98" s="80"/>
      <c r="G98" s="204"/>
      <c r="H98" s="227"/>
      <c r="I98" s="129"/>
      <c r="J98" s="130"/>
      <c r="K98" s="109"/>
      <c r="L98" s="110"/>
    </row>
    <row r="99" spans="1:12" ht="12.95" customHeight="1" x14ac:dyDescent="0.15">
      <c r="A99" s="189"/>
      <c r="B99" s="190"/>
      <c r="C99" s="170" t="s">
        <v>76</v>
      </c>
      <c r="D99" s="171"/>
      <c r="E99" s="172"/>
      <c r="F99" s="77" t="s">
        <v>206</v>
      </c>
      <c r="G99" s="131" t="s">
        <v>17</v>
      </c>
      <c r="H99" s="167"/>
      <c r="I99" s="131" t="s">
        <v>114</v>
      </c>
      <c r="J99" s="114"/>
      <c r="K99" s="99" t="s">
        <v>202</v>
      </c>
      <c r="L99" s="97"/>
    </row>
    <row r="100" spans="1:12" ht="12.95" customHeight="1" thickBot="1" x14ac:dyDescent="0.2">
      <c r="A100" s="191"/>
      <c r="B100" s="192"/>
      <c r="C100" s="173"/>
      <c r="D100" s="174"/>
      <c r="E100" s="175"/>
      <c r="F100" s="78"/>
      <c r="G100" s="246"/>
      <c r="H100" s="247"/>
      <c r="I100" s="115"/>
      <c r="J100" s="116"/>
      <c r="K100" s="107"/>
      <c r="L100" s="106"/>
    </row>
    <row r="101" spans="1:12" ht="12.95" customHeight="1" x14ac:dyDescent="0.15">
      <c r="A101" s="187" t="s">
        <v>77</v>
      </c>
      <c r="B101" s="190"/>
      <c r="C101" s="179" t="s">
        <v>78</v>
      </c>
      <c r="D101" s="180"/>
      <c r="E101" s="181"/>
      <c r="F101" s="79" t="s">
        <v>206</v>
      </c>
      <c r="G101" s="117" t="s">
        <v>41</v>
      </c>
      <c r="H101" s="148"/>
      <c r="I101" s="117" t="s">
        <v>21</v>
      </c>
      <c r="J101" s="118"/>
      <c r="K101" s="221" t="s">
        <v>203</v>
      </c>
      <c r="L101" s="104"/>
    </row>
    <row r="102" spans="1:12" ht="12.95" customHeight="1" x14ac:dyDescent="0.15">
      <c r="A102" s="189"/>
      <c r="B102" s="190"/>
      <c r="C102" s="195"/>
      <c r="D102" s="196"/>
      <c r="E102" s="198"/>
      <c r="F102" s="80"/>
      <c r="G102" s="129"/>
      <c r="H102" s="164"/>
      <c r="I102" s="129"/>
      <c r="J102" s="130"/>
      <c r="K102" s="91"/>
      <c r="L102" s="275"/>
    </row>
    <row r="103" spans="1:12" ht="12.75" customHeight="1" x14ac:dyDescent="0.15">
      <c r="A103" s="189"/>
      <c r="B103" s="190"/>
      <c r="C103" s="170" t="s">
        <v>79</v>
      </c>
      <c r="D103" s="171"/>
      <c r="E103" s="172"/>
      <c r="F103" s="77" t="s">
        <v>206</v>
      </c>
      <c r="G103" s="131" t="s">
        <v>41</v>
      </c>
      <c r="H103" s="167"/>
      <c r="I103" s="113" t="s">
        <v>21</v>
      </c>
      <c r="J103" s="114"/>
      <c r="K103" s="105" t="s">
        <v>80</v>
      </c>
      <c r="L103" s="97"/>
    </row>
    <row r="104" spans="1:12" ht="12.75" customHeight="1" x14ac:dyDescent="0.15">
      <c r="A104" s="189"/>
      <c r="B104" s="190"/>
      <c r="C104" s="182"/>
      <c r="D104" s="183"/>
      <c r="E104" s="184"/>
      <c r="F104" s="81"/>
      <c r="G104" s="168"/>
      <c r="H104" s="169"/>
      <c r="I104" s="132"/>
      <c r="J104" s="133"/>
      <c r="K104" s="95"/>
      <c r="L104" s="96"/>
    </row>
    <row r="105" spans="1:12" ht="12.75" customHeight="1" x14ac:dyDescent="0.15">
      <c r="A105" s="189"/>
      <c r="B105" s="190"/>
      <c r="C105" s="176" t="s">
        <v>81</v>
      </c>
      <c r="D105" s="177"/>
      <c r="E105" s="178"/>
      <c r="F105" s="82" t="s">
        <v>208</v>
      </c>
      <c r="G105" s="146" t="s">
        <v>21</v>
      </c>
      <c r="H105" s="154"/>
      <c r="I105" s="146" t="s">
        <v>21</v>
      </c>
      <c r="J105" s="135"/>
      <c r="K105" s="108" t="s">
        <v>218</v>
      </c>
      <c r="L105" s="93"/>
    </row>
    <row r="106" spans="1:12" ht="12.95" customHeight="1" x14ac:dyDescent="0.15">
      <c r="A106" s="189"/>
      <c r="B106" s="190"/>
      <c r="C106" s="195"/>
      <c r="D106" s="196"/>
      <c r="E106" s="198"/>
      <c r="F106" s="80"/>
      <c r="G106" s="129"/>
      <c r="H106" s="164"/>
      <c r="I106" s="129"/>
      <c r="J106" s="130"/>
      <c r="K106" s="91"/>
      <c r="L106" s="93"/>
    </row>
    <row r="107" spans="1:12" ht="12.75" customHeight="1" x14ac:dyDescent="0.15">
      <c r="A107" s="189"/>
      <c r="B107" s="190"/>
      <c r="C107" s="170" t="s">
        <v>82</v>
      </c>
      <c r="D107" s="171"/>
      <c r="E107" s="172"/>
      <c r="F107" s="77" t="s">
        <v>208</v>
      </c>
      <c r="G107" s="113" t="s">
        <v>21</v>
      </c>
      <c r="H107" s="165"/>
      <c r="I107" s="113" t="s">
        <v>21</v>
      </c>
      <c r="J107" s="114"/>
      <c r="K107" s="105"/>
      <c r="L107" s="274"/>
    </row>
    <row r="108" spans="1:12" ht="12.75" customHeight="1" thickBot="1" x14ac:dyDescent="0.2">
      <c r="A108" s="191"/>
      <c r="B108" s="192"/>
      <c r="C108" s="173"/>
      <c r="D108" s="174"/>
      <c r="E108" s="175"/>
      <c r="F108" s="78"/>
      <c r="G108" s="115"/>
      <c r="H108" s="153"/>
      <c r="I108" s="115"/>
      <c r="J108" s="116"/>
      <c r="K108" s="107"/>
      <c r="L108" s="106"/>
    </row>
    <row r="109" spans="1:12" ht="12.75" customHeight="1" x14ac:dyDescent="0.15">
      <c r="A109" s="230" t="s">
        <v>104</v>
      </c>
      <c r="B109" s="231"/>
      <c r="C109" s="234" t="s">
        <v>106</v>
      </c>
      <c r="D109" s="235"/>
      <c r="E109" s="236"/>
      <c r="F109" s="79" t="s">
        <v>208</v>
      </c>
      <c r="G109" s="117" t="s">
        <v>99</v>
      </c>
      <c r="H109" s="148"/>
      <c r="I109" s="117" t="s">
        <v>99</v>
      </c>
      <c r="J109" s="118"/>
      <c r="K109" s="98"/>
      <c r="L109" s="103"/>
    </row>
    <row r="110" spans="1:12" ht="12.75" customHeight="1" x14ac:dyDescent="0.15">
      <c r="A110" s="232"/>
      <c r="B110" s="233"/>
      <c r="C110" s="237"/>
      <c r="D110" s="238"/>
      <c r="E110" s="239"/>
      <c r="F110" s="80"/>
      <c r="G110" s="119"/>
      <c r="H110" s="149"/>
      <c r="I110" s="119"/>
      <c r="J110" s="120"/>
      <c r="K110" s="109"/>
      <c r="L110" s="104"/>
    </row>
    <row r="111" spans="1:12" ht="12.75" customHeight="1" x14ac:dyDescent="0.15">
      <c r="A111" s="232"/>
      <c r="B111" s="233"/>
      <c r="C111" s="243" t="s">
        <v>107</v>
      </c>
      <c r="D111" s="244"/>
      <c r="E111" s="245"/>
      <c r="F111" s="77" t="s">
        <v>208</v>
      </c>
      <c r="G111" s="121" t="s">
        <v>99</v>
      </c>
      <c r="H111" s="150"/>
      <c r="I111" s="121" t="s">
        <v>99</v>
      </c>
      <c r="J111" s="122"/>
      <c r="K111" s="111"/>
      <c r="L111" s="89"/>
    </row>
    <row r="112" spans="1:12" ht="12.75" customHeight="1" x14ac:dyDescent="0.15">
      <c r="A112" s="232"/>
      <c r="B112" s="233"/>
      <c r="C112" s="243"/>
      <c r="D112" s="244"/>
      <c r="E112" s="245"/>
      <c r="F112" s="81"/>
      <c r="G112" s="121"/>
      <c r="H112" s="150"/>
      <c r="I112" s="121"/>
      <c r="J112" s="122"/>
      <c r="K112" s="111"/>
      <c r="L112" s="89"/>
    </row>
    <row r="113" spans="1:13" ht="12.75" customHeight="1" x14ac:dyDescent="0.15">
      <c r="A113" s="232"/>
      <c r="B113" s="233"/>
      <c r="C113" s="240" t="s">
        <v>108</v>
      </c>
      <c r="D113" s="241"/>
      <c r="E113" s="242"/>
      <c r="F113" s="83" t="s">
        <v>213</v>
      </c>
      <c r="G113" s="123" t="s">
        <v>113</v>
      </c>
      <c r="H113" s="151"/>
      <c r="I113" s="123" t="s">
        <v>113</v>
      </c>
      <c r="J113" s="124"/>
      <c r="K113" s="112" t="s">
        <v>220</v>
      </c>
      <c r="L113" s="93"/>
    </row>
    <row r="114" spans="1:13" ht="12.75" customHeight="1" thickBot="1" x14ac:dyDescent="0.2">
      <c r="A114" s="232"/>
      <c r="B114" s="233"/>
      <c r="C114" s="240"/>
      <c r="D114" s="241"/>
      <c r="E114" s="242"/>
      <c r="F114" s="84"/>
      <c r="G114" s="125"/>
      <c r="H114" s="151"/>
      <c r="I114" s="125"/>
      <c r="J114" s="124"/>
      <c r="K114" s="112"/>
      <c r="L114" s="93"/>
    </row>
    <row r="115" spans="1:13" ht="12.95" customHeight="1" x14ac:dyDescent="0.15">
      <c r="A115" s="185" t="s">
        <v>83</v>
      </c>
      <c r="B115" s="186"/>
      <c r="C115" s="271" t="s">
        <v>84</v>
      </c>
      <c r="D115" s="272"/>
      <c r="E115" s="273"/>
      <c r="F115" s="85" t="s">
        <v>205</v>
      </c>
      <c r="G115" s="126" t="s">
        <v>15</v>
      </c>
      <c r="H115" s="152"/>
      <c r="I115" s="126" t="s">
        <v>15</v>
      </c>
      <c r="J115" s="127"/>
      <c r="K115" s="248"/>
      <c r="L115" s="249"/>
      <c r="M115" s="261"/>
    </row>
    <row r="116" spans="1:13" ht="21.75" customHeight="1" thickBot="1" x14ac:dyDescent="0.2">
      <c r="A116" s="262"/>
      <c r="B116" s="263"/>
      <c r="C116" s="173"/>
      <c r="D116" s="174"/>
      <c r="E116" s="175"/>
      <c r="F116" s="78"/>
      <c r="G116" s="115"/>
      <c r="H116" s="153"/>
      <c r="I116" s="115"/>
      <c r="J116" s="116"/>
      <c r="K116" s="107"/>
      <c r="L116" s="225"/>
      <c r="M116" s="261"/>
    </row>
    <row r="117" spans="1:13" ht="8.25" customHeight="1" thickBot="1" x14ac:dyDescent="0.2">
      <c r="A117" s="67"/>
      <c r="B117" s="67"/>
      <c r="C117" s="1"/>
      <c r="D117" s="1"/>
      <c r="E117" s="1"/>
      <c r="F117" s="22"/>
      <c r="G117" s="2"/>
      <c r="H117" s="2"/>
      <c r="I117" s="2"/>
      <c r="J117" s="2"/>
      <c r="K117" s="2"/>
      <c r="L117" s="3"/>
      <c r="M117" s="68"/>
    </row>
    <row r="118" spans="1:13" ht="12.95" customHeight="1" x14ac:dyDescent="0.15">
      <c r="A118" s="187" t="s">
        <v>85</v>
      </c>
      <c r="B118" s="188"/>
      <c r="C118" s="264" t="s">
        <v>86</v>
      </c>
      <c r="D118" s="265"/>
      <c r="E118" s="266"/>
      <c r="F118" s="257" t="s">
        <v>208</v>
      </c>
      <c r="G118" s="117" t="s">
        <v>21</v>
      </c>
      <c r="H118" s="148"/>
      <c r="I118" s="117" t="s">
        <v>21</v>
      </c>
      <c r="J118" s="118"/>
      <c r="K118" s="270" t="s">
        <v>204</v>
      </c>
      <c r="L118" s="276"/>
    </row>
    <row r="119" spans="1:13" ht="12.95" customHeight="1" x14ac:dyDescent="0.15">
      <c r="A119" s="187"/>
      <c r="B119" s="188"/>
      <c r="C119" s="267"/>
      <c r="D119" s="268"/>
      <c r="E119" s="269"/>
      <c r="F119" s="258"/>
      <c r="G119" s="129"/>
      <c r="H119" s="164"/>
      <c r="I119" s="129"/>
      <c r="J119" s="130"/>
      <c r="K119" s="91"/>
      <c r="L119" s="277"/>
    </row>
    <row r="120" spans="1:13" ht="13.5" customHeight="1" x14ac:dyDescent="0.15">
      <c r="A120" s="187"/>
      <c r="B120" s="188"/>
      <c r="C120" s="170" t="s">
        <v>87</v>
      </c>
      <c r="D120" s="171"/>
      <c r="E120" s="172"/>
      <c r="F120" s="77" t="s">
        <v>206</v>
      </c>
      <c r="G120" s="113" t="s">
        <v>17</v>
      </c>
      <c r="H120" s="165"/>
      <c r="I120" s="131" t="s">
        <v>88</v>
      </c>
      <c r="J120" s="147"/>
      <c r="K120" s="224"/>
      <c r="L120" s="89"/>
    </row>
    <row r="121" spans="1:13" ht="13.5" customHeight="1" x14ac:dyDescent="0.15">
      <c r="A121" s="187"/>
      <c r="B121" s="188"/>
      <c r="C121" s="182"/>
      <c r="D121" s="183"/>
      <c r="E121" s="184"/>
      <c r="F121" s="81"/>
      <c r="G121" s="132"/>
      <c r="H121" s="166"/>
      <c r="I121" s="168" t="s">
        <v>21</v>
      </c>
      <c r="J121" s="200"/>
      <c r="K121" s="95"/>
      <c r="L121" s="89"/>
    </row>
    <row r="122" spans="1:13" ht="13.5" customHeight="1" x14ac:dyDescent="0.15">
      <c r="A122" s="187"/>
      <c r="B122" s="188"/>
      <c r="C122" s="220" t="s">
        <v>89</v>
      </c>
      <c r="D122" s="177"/>
      <c r="E122" s="178"/>
      <c r="F122" s="82" t="s">
        <v>206</v>
      </c>
      <c r="G122" s="134" t="s">
        <v>17</v>
      </c>
      <c r="H122" s="226"/>
      <c r="I122" s="134" t="s">
        <v>88</v>
      </c>
      <c r="J122" s="143"/>
      <c r="K122" s="108"/>
      <c r="L122" s="223"/>
    </row>
    <row r="123" spans="1:13" ht="13.5" customHeight="1" x14ac:dyDescent="0.15">
      <c r="A123" s="187"/>
      <c r="B123" s="188"/>
      <c r="C123" s="179"/>
      <c r="D123" s="180"/>
      <c r="E123" s="181"/>
      <c r="F123" s="259"/>
      <c r="G123" s="252"/>
      <c r="H123" s="253"/>
      <c r="I123" s="252"/>
      <c r="J123" s="254"/>
      <c r="K123" s="221"/>
      <c r="L123" s="223"/>
    </row>
    <row r="124" spans="1:13" ht="13.5" customHeight="1" x14ac:dyDescent="0.15">
      <c r="A124" s="187"/>
      <c r="B124" s="188"/>
      <c r="C124" s="179"/>
      <c r="D124" s="180"/>
      <c r="E124" s="181"/>
      <c r="F124" s="259"/>
      <c r="G124" s="252"/>
      <c r="H124" s="253"/>
      <c r="I124" s="252" t="s">
        <v>21</v>
      </c>
      <c r="J124" s="254"/>
      <c r="K124" s="221"/>
      <c r="L124" s="223"/>
    </row>
    <row r="125" spans="1:13" ht="13.5" customHeight="1" x14ac:dyDescent="0.15">
      <c r="A125" s="187"/>
      <c r="B125" s="188"/>
      <c r="C125" s="195"/>
      <c r="D125" s="196"/>
      <c r="E125" s="198"/>
      <c r="F125" s="80"/>
      <c r="G125" s="204"/>
      <c r="H125" s="227"/>
      <c r="I125" s="204"/>
      <c r="J125" s="205"/>
      <c r="K125" s="222"/>
      <c r="L125" s="93"/>
    </row>
    <row r="126" spans="1:13" ht="13.5" customHeight="1" x14ac:dyDescent="0.15">
      <c r="A126" s="187"/>
      <c r="B126" s="188"/>
      <c r="C126" s="170" t="s">
        <v>90</v>
      </c>
      <c r="D126" s="171"/>
      <c r="E126" s="172"/>
      <c r="F126" s="77" t="s">
        <v>206</v>
      </c>
      <c r="G126" s="113" t="s">
        <v>17</v>
      </c>
      <c r="H126" s="165"/>
      <c r="I126" s="131" t="s">
        <v>88</v>
      </c>
      <c r="J126" s="147"/>
      <c r="K126" s="105"/>
      <c r="L126" s="89"/>
    </row>
    <row r="127" spans="1:13" ht="8.25" customHeight="1" x14ac:dyDescent="0.15">
      <c r="A127" s="187"/>
      <c r="B127" s="188"/>
      <c r="C127" s="216"/>
      <c r="D127" s="217"/>
      <c r="E127" s="218"/>
      <c r="F127" s="260"/>
      <c r="G127" s="203"/>
      <c r="H127" s="161"/>
      <c r="I127" s="137"/>
      <c r="J127" s="255"/>
      <c r="K127" s="224"/>
      <c r="L127" s="97"/>
    </row>
    <row r="128" spans="1:13" ht="9.75" customHeight="1" x14ac:dyDescent="0.15">
      <c r="A128" s="187"/>
      <c r="B128" s="188"/>
      <c r="C128" s="216"/>
      <c r="D128" s="217"/>
      <c r="E128" s="218"/>
      <c r="F128" s="260"/>
      <c r="G128" s="203"/>
      <c r="H128" s="161"/>
      <c r="I128" s="137" t="s">
        <v>21</v>
      </c>
      <c r="J128" s="255"/>
      <c r="K128" s="224"/>
      <c r="L128" s="97"/>
    </row>
    <row r="129" spans="1:12" ht="7.5" customHeight="1" thickBot="1" x14ac:dyDescent="0.2">
      <c r="A129" s="262"/>
      <c r="B129" s="263"/>
      <c r="C129" s="173"/>
      <c r="D129" s="174"/>
      <c r="E129" s="175"/>
      <c r="F129" s="78"/>
      <c r="G129" s="115"/>
      <c r="H129" s="153"/>
      <c r="I129" s="246"/>
      <c r="J129" s="256"/>
      <c r="K129" s="107"/>
      <c r="L129" s="225"/>
    </row>
    <row r="130" spans="1:12" ht="8.25" customHeight="1" x14ac:dyDescent="0.15">
      <c r="A130" s="250"/>
      <c r="B130" s="250"/>
      <c r="C130" s="250"/>
      <c r="D130" s="250"/>
      <c r="E130" s="250"/>
      <c r="F130" s="250"/>
      <c r="G130" s="250"/>
      <c r="H130" s="250"/>
      <c r="I130" s="69"/>
      <c r="J130" s="69"/>
      <c r="K130" s="69"/>
      <c r="L130" s="69"/>
    </row>
    <row r="131" spans="1:12" x14ac:dyDescent="0.15">
      <c r="A131" s="70"/>
      <c r="B131" s="70"/>
      <c r="C131" s="251" t="s">
        <v>91</v>
      </c>
      <c r="D131" s="251"/>
      <c r="E131" s="251"/>
      <c r="F131" s="251"/>
      <c r="G131" s="251"/>
      <c r="H131" s="251"/>
      <c r="I131" s="251"/>
      <c r="J131" s="251"/>
      <c r="K131" s="251"/>
      <c r="L131" s="69"/>
    </row>
    <row r="132" spans="1:12" ht="8.25" customHeight="1" x14ac:dyDescent="0.15">
      <c r="A132" s="70"/>
      <c r="B132" s="70"/>
      <c r="C132" s="71"/>
      <c r="D132" s="71"/>
      <c r="E132" s="71"/>
      <c r="F132" s="71"/>
      <c r="G132" s="71"/>
      <c r="H132" s="71"/>
      <c r="I132" s="71"/>
      <c r="J132" s="71"/>
      <c r="K132" s="71"/>
      <c r="L132" s="69"/>
    </row>
    <row r="133" spans="1:12" ht="16.5" customHeight="1" x14ac:dyDescent="0.15">
      <c r="A133" s="219" t="s">
        <v>105</v>
      </c>
      <c r="B133" s="219"/>
      <c r="C133" s="219"/>
      <c r="D133" s="219"/>
      <c r="E133" s="219"/>
      <c r="F133" s="219"/>
      <c r="G133" s="219"/>
      <c r="H133" s="219"/>
      <c r="I133" s="219"/>
      <c r="J133" s="219"/>
      <c r="K133" s="219"/>
      <c r="L133" s="219"/>
    </row>
    <row r="134" spans="1:12" x14ac:dyDescent="0.15">
      <c r="A134" s="70"/>
      <c r="B134" s="70"/>
      <c r="C134" s="72"/>
      <c r="D134" s="72"/>
      <c r="E134" s="72"/>
      <c r="F134" s="72"/>
      <c r="G134" s="69"/>
      <c r="H134" s="69"/>
      <c r="I134" s="69"/>
      <c r="J134" s="69"/>
      <c r="K134" s="69"/>
      <c r="L134" s="69"/>
    </row>
    <row r="135" spans="1:12" x14ac:dyDescent="0.15">
      <c r="A135" s="70"/>
      <c r="B135" s="70"/>
      <c r="C135" s="72"/>
      <c r="D135" s="72"/>
      <c r="E135" s="72"/>
      <c r="F135" s="72"/>
      <c r="G135" s="69"/>
      <c r="H135" s="69"/>
      <c r="I135" s="69"/>
      <c r="J135" s="69"/>
      <c r="K135" s="69"/>
      <c r="L135" s="69"/>
    </row>
    <row r="136" spans="1:12" x14ac:dyDescent="0.15">
      <c r="A136" s="70"/>
      <c r="B136" s="70"/>
      <c r="C136" s="72"/>
      <c r="D136" s="72"/>
      <c r="E136" s="72"/>
      <c r="F136" s="72"/>
      <c r="G136" s="69"/>
      <c r="H136" s="69"/>
      <c r="I136" s="69"/>
      <c r="J136" s="69"/>
      <c r="K136" s="69"/>
      <c r="L136" s="69"/>
    </row>
  </sheetData>
  <mergeCells count="380">
    <mergeCell ref="L11:L14"/>
    <mergeCell ref="M11:M14"/>
    <mergeCell ref="D6:H6"/>
    <mergeCell ref="J6:L6"/>
    <mergeCell ref="D7:H7"/>
    <mergeCell ref="J7:K7"/>
    <mergeCell ref="A9:E12"/>
    <mergeCell ref="K9:K14"/>
    <mergeCell ref="L9:L10"/>
    <mergeCell ref="A13:E14"/>
    <mergeCell ref="G11:H14"/>
    <mergeCell ref="I11:J14"/>
    <mergeCell ref="F9:J10"/>
    <mergeCell ref="F11:F14"/>
    <mergeCell ref="K15:K16"/>
    <mergeCell ref="L15:L16"/>
    <mergeCell ref="M15:M16"/>
    <mergeCell ref="A17:B18"/>
    <mergeCell ref="C17:E18"/>
    <mergeCell ref="K17:K18"/>
    <mergeCell ref="A15:B16"/>
    <mergeCell ref="C15:E16"/>
    <mergeCell ref="L23:L24"/>
    <mergeCell ref="C23:E24"/>
    <mergeCell ref="K23:K24"/>
    <mergeCell ref="E21:E22"/>
    <mergeCell ref="L21:L22"/>
    <mergeCell ref="L17:L18"/>
    <mergeCell ref="G15:H16"/>
    <mergeCell ref="I15:J16"/>
    <mergeCell ref="G17:H18"/>
    <mergeCell ref="I17:J18"/>
    <mergeCell ref="K21:K22"/>
    <mergeCell ref="K19:K20"/>
    <mergeCell ref="F15:F16"/>
    <mergeCell ref="F17:F18"/>
    <mergeCell ref="F19:F20"/>
    <mergeCell ref="F21:F22"/>
    <mergeCell ref="M17:M18"/>
    <mergeCell ref="A19:B52"/>
    <mergeCell ref="C19:E20"/>
    <mergeCell ref="L19:L20"/>
    <mergeCell ref="C21:D22"/>
    <mergeCell ref="C25:E26"/>
    <mergeCell ref="K25:K26"/>
    <mergeCell ref="L25:L26"/>
    <mergeCell ref="K29:K30"/>
    <mergeCell ref="L29:L30"/>
    <mergeCell ref="K37:K38"/>
    <mergeCell ref="L37:L38"/>
    <mergeCell ref="G35:H36"/>
    <mergeCell ref="G37:H38"/>
    <mergeCell ref="C35:E36"/>
    <mergeCell ref="K35:K36"/>
    <mergeCell ref="L31:L32"/>
    <mergeCell ref="C33:C34"/>
    <mergeCell ref="K33:K34"/>
    <mergeCell ref="L33:L34"/>
    <mergeCell ref="K31:K32"/>
    <mergeCell ref="L39:L40"/>
    <mergeCell ref="C41:E42"/>
    <mergeCell ref="K41:K42"/>
    <mergeCell ref="L41:L42"/>
    <mergeCell ref="G39:H40"/>
    <mergeCell ref="G41:H42"/>
    <mergeCell ref="I41:J41"/>
    <mergeCell ref="I42:J42"/>
    <mergeCell ref="C39:E40"/>
    <mergeCell ref="K39:K40"/>
    <mergeCell ref="L35:L36"/>
    <mergeCell ref="L47:L48"/>
    <mergeCell ref="C49:E50"/>
    <mergeCell ref="K49:K50"/>
    <mergeCell ref="L49:L50"/>
    <mergeCell ref="G47:H48"/>
    <mergeCell ref="G49:H50"/>
    <mergeCell ref="C47:E48"/>
    <mergeCell ref="K47:K48"/>
    <mergeCell ref="L43:L44"/>
    <mergeCell ref="C45:E46"/>
    <mergeCell ref="K45:K46"/>
    <mergeCell ref="L45:L46"/>
    <mergeCell ref="G43:H44"/>
    <mergeCell ref="G45:H46"/>
    <mergeCell ref="C43:E44"/>
    <mergeCell ref="K43:K44"/>
    <mergeCell ref="I43:J44"/>
    <mergeCell ref="F43:F44"/>
    <mergeCell ref="F45:F46"/>
    <mergeCell ref="F47:F48"/>
    <mergeCell ref="F49:F50"/>
    <mergeCell ref="K57:K58"/>
    <mergeCell ref="L57:L58"/>
    <mergeCell ref="I57:J57"/>
    <mergeCell ref="I58:J58"/>
    <mergeCell ref="K55:K56"/>
    <mergeCell ref="L55:L56"/>
    <mergeCell ref="I55:J56"/>
    <mergeCell ref="L51:L52"/>
    <mergeCell ref="A53:B58"/>
    <mergeCell ref="C53:E54"/>
    <mergeCell ref="K53:K54"/>
    <mergeCell ref="L53:L54"/>
    <mergeCell ref="C55:E56"/>
    <mergeCell ref="C51:E52"/>
    <mergeCell ref="K51:K52"/>
    <mergeCell ref="G51:H52"/>
    <mergeCell ref="G53:H54"/>
    <mergeCell ref="G55:H56"/>
    <mergeCell ref="G57:H58"/>
    <mergeCell ref="C57:E58"/>
    <mergeCell ref="F51:F52"/>
    <mergeCell ref="F53:F54"/>
    <mergeCell ref="F55:F56"/>
    <mergeCell ref="F57:F58"/>
    <mergeCell ref="C63:E64"/>
    <mergeCell ref="K63:K64"/>
    <mergeCell ref="L63:L64"/>
    <mergeCell ref="C61:E62"/>
    <mergeCell ref="C59:E60"/>
    <mergeCell ref="A59:B64"/>
    <mergeCell ref="I59:J60"/>
    <mergeCell ref="I61:J62"/>
    <mergeCell ref="I63:J64"/>
    <mergeCell ref="K61:K62"/>
    <mergeCell ref="L61:L62"/>
    <mergeCell ref="G59:H60"/>
    <mergeCell ref="G61:H62"/>
    <mergeCell ref="G63:H63"/>
    <mergeCell ref="G64:H64"/>
    <mergeCell ref="F59:F60"/>
    <mergeCell ref="F61:F62"/>
    <mergeCell ref="F63:F64"/>
    <mergeCell ref="A69:B70"/>
    <mergeCell ref="C69:E70"/>
    <mergeCell ref="G69:H70"/>
    <mergeCell ref="C65:E66"/>
    <mergeCell ref="K65:K66"/>
    <mergeCell ref="L65:L66"/>
    <mergeCell ref="A65:B68"/>
    <mergeCell ref="C67:E68"/>
    <mergeCell ref="G65:H66"/>
    <mergeCell ref="G67:H68"/>
    <mergeCell ref="K67:K68"/>
    <mergeCell ref="L67:L68"/>
    <mergeCell ref="F65:F66"/>
    <mergeCell ref="F67:F68"/>
    <mergeCell ref="C79:E80"/>
    <mergeCell ref="K79:K80"/>
    <mergeCell ref="C73:E74"/>
    <mergeCell ref="K73:K74"/>
    <mergeCell ref="K69:K70"/>
    <mergeCell ref="L69:L70"/>
    <mergeCell ref="C71:E72"/>
    <mergeCell ref="K71:K72"/>
    <mergeCell ref="L71:L72"/>
    <mergeCell ref="I78:J78"/>
    <mergeCell ref="I79:J80"/>
    <mergeCell ref="G75:H76"/>
    <mergeCell ref="K75:K76"/>
    <mergeCell ref="L75:L76"/>
    <mergeCell ref="F69:F70"/>
    <mergeCell ref="F71:F72"/>
    <mergeCell ref="F73:F74"/>
    <mergeCell ref="F75:F76"/>
    <mergeCell ref="F79:F80"/>
    <mergeCell ref="C85:E86"/>
    <mergeCell ref="K85:K86"/>
    <mergeCell ref="L85:L86"/>
    <mergeCell ref="B83:B84"/>
    <mergeCell ref="C83:E84"/>
    <mergeCell ref="L79:L80"/>
    <mergeCell ref="A81:A92"/>
    <mergeCell ref="B81:B82"/>
    <mergeCell ref="C81:E82"/>
    <mergeCell ref="K81:K82"/>
    <mergeCell ref="L81:L82"/>
    <mergeCell ref="A71:B80"/>
    <mergeCell ref="C91:E92"/>
    <mergeCell ref="K91:K92"/>
    <mergeCell ref="G91:H92"/>
    <mergeCell ref="I91:J92"/>
    <mergeCell ref="L87:L88"/>
    <mergeCell ref="C89:E90"/>
    <mergeCell ref="K89:K90"/>
    <mergeCell ref="L89:L90"/>
    <mergeCell ref="I87:J88"/>
    <mergeCell ref="I89:J90"/>
    <mergeCell ref="C87:E88"/>
    <mergeCell ref="C77:E78"/>
    <mergeCell ref="M115:M116"/>
    <mergeCell ref="A118:B129"/>
    <mergeCell ref="C118:E119"/>
    <mergeCell ref="K118:K119"/>
    <mergeCell ref="A115:B116"/>
    <mergeCell ref="C115:E116"/>
    <mergeCell ref="L105:L106"/>
    <mergeCell ref="C107:E108"/>
    <mergeCell ref="K107:K108"/>
    <mergeCell ref="L107:L108"/>
    <mergeCell ref="G105:H106"/>
    <mergeCell ref="G107:H108"/>
    <mergeCell ref="C105:E106"/>
    <mergeCell ref="K105:K106"/>
    <mergeCell ref="I105:J106"/>
    <mergeCell ref="A101:B108"/>
    <mergeCell ref="C101:E102"/>
    <mergeCell ref="K101:K102"/>
    <mergeCell ref="L101:L102"/>
    <mergeCell ref="C103:E104"/>
    <mergeCell ref="L118:L119"/>
    <mergeCell ref="C120:E121"/>
    <mergeCell ref="K120:K121"/>
    <mergeCell ref="L120:L121"/>
    <mergeCell ref="G120:H121"/>
    <mergeCell ref="I118:J119"/>
    <mergeCell ref="I120:J120"/>
    <mergeCell ref="I121:J121"/>
    <mergeCell ref="K115:K116"/>
    <mergeCell ref="L115:L116"/>
    <mergeCell ref="A130:H130"/>
    <mergeCell ref="C131:K131"/>
    <mergeCell ref="G122:H125"/>
    <mergeCell ref="G126:H129"/>
    <mergeCell ref="I122:J123"/>
    <mergeCell ref="I124:J125"/>
    <mergeCell ref="I126:J127"/>
    <mergeCell ref="I128:J129"/>
    <mergeCell ref="F118:F119"/>
    <mergeCell ref="F122:F125"/>
    <mergeCell ref="F120:F121"/>
    <mergeCell ref="F126:F129"/>
    <mergeCell ref="A133:I133"/>
    <mergeCell ref="J133:L133"/>
    <mergeCell ref="C122:E125"/>
    <mergeCell ref="K122:K125"/>
    <mergeCell ref="L122:L125"/>
    <mergeCell ref="C126:E129"/>
    <mergeCell ref="K126:K129"/>
    <mergeCell ref="L126:L129"/>
    <mergeCell ref="G20:H20"/>
    <mergeCell ref="G21:H22"/>
    <mergeCell ref="G23:H24"/>
    <mergeCell ref="G25:H26"/>
    <mergeCell ref="G27:H27"/>
    <mergeCell ref="A109:B114"/>
    <mergeCell ref="C109:E110"/>
    <mergeCell ref="C113:E114"/>
    <mergeCell ref="C111:E112"/>
    <mergeCell ref="G118:H119"/>
    <mergeCell ref="G93:H94"/>
    <mergeCell ref="G95:H96"/>
    <mergeCell ref="G97:H98"/>
    <mergeCell ref="G99:H100"/>
    <mergeCell ref="G101:H102"/>
    <mergeCell ref="C75:E76"/>
    <mergeCell ref="I29:J30"/>
    <mergeCell ref="I31:J32"/>
    <mergeCell ref="I33:J34"/>
    <mergeCell ref="I35:J36"/>
    <mergeCell ref="I37:J38"/>
    <mergeCell ref="I39:J40"/>
    <mergeCell ref="C37:E38"/>
    <mergeCell ref="C27:C28"/>
    <mergeCell ref="D27:E27"/>
    <mergeCell ref="D28:E28"/>
    <mergeCell ref="G31:H32"/>
    <mergeCell ref="G33:H34"/>
    <mergeCell ref="C31:E32"/>
    <mergeCell ref="C29:E30"/>
    <mergeCell ref="G28:H28"/>
    <mergeCell ref="G29:H30"/>
    <mergeCell ref="C99:E100"/>
    <mergeCell ref="C97:E98"/>
    <mergeCell ref="C95:D96"/>
    <mergeCell ref="E95:E96"/>
    <mergeCell ref="A93:B100"/>
    <mergeCell ref="C93:D94"/>
    <mergeCell ref="E93:E94"/>
    <mergeCell ref="I19:J20"/>
    <mergeCell ref="I21:J22"/>
    <mergeCell ref="I23:J24"/>
    <mergeCell ref="I25:J26"/>
    <mergeCell ref="I27:J27"/>
    <mergeCell ref="I28:J28"/>
    <mergeCell ref="G71:H72"/>
    <mergeCell ref="G73:H74"/>
    <mergeCell ref="G77:H77"/>
    <mergeCell ref="G78:H78"/>
    <mergeCell ref="G19:H19"/>
    <mergeCell ref="I45:J46"/>
    <mergeCell ref="I47:J48"/>
    <mergeCell ref="I49:J50"/>
    <mergeCell ref="I51:J52"/>
    <mergeCell ref="I53:J54"/>
    <mergeCell ref="B85:B92"/>
    <mergeCell ref="G109:H110"/>
    <mergeCell ref="G111:H112"/>
    <mergeCell ref="G113:H114"/>
    <mergeCell ref="G115:H116"/>
    <mergeCell ref="G79:H80"/>
    <mergeCell ref="G81:H82"/>
    <mergeCell ref="G83:H84"/>
    <mergeCell ref="G85:H86"/>
    <mergeCell ref="G87:H88"/>
    <mergeCell ref="G89:H90"/>
    <mergeCell ref="G103:H104"/>
    <mergeCell ref="I81:J82"/>
    <mergeCell ref="I83:J84"/>
    <mergeCell ref="I85:J86"/>
    <mergeCell ref="I65:J66"/>
    <mergeCell ref="I67:J68"/>
    <mergeCell ref="I69:J70"/>
    <mergeCell ref="I71:J72"/>
    <mergeCell ref="I73:J74"/>
    <mergeCell ref="I75:J76"/>
    <mergeCell ref="I77:J77"/>
    <mergeCell ref="I107:J108"/>
    <mergeCell ref="I109:J110"/>
    <mergeCell ref="I111:J112"/>
    <mergeCell ref="I113:J114"/>
    <mergeCell ref="I115:J116"/>
    <mergeCell ref="I93:J94"/>
    <mergeCell ref="I95:J96"/>
    <mergeCell ref="I97:J98"/>
    <mergeCell ref="I99:J100"/>
    <mergeCell ref="I101:J102"/>
    <mergeCell ref="I103:J104"/>
    <mergeCell ref="L109:L110"/>
    <mergeCell ref="L111:L112"/>
    <mergeCell ref="L113:L114"/>
    <mergeCell ref="K103:K104"/>
    <mergeCell ref="L103:L104"/>
    <mergeCell ref="L99:L100"/>
    <mergeCell ref="K99:K100"/>
    <mergeCell ref="K95:K96"/>
    <mergeCell ref="L95:L96"/>
    <mergeCell ref="K97:K98"/>
    <mergeCell ref="L97:L98"/>
    <mergeCell ref="K109:K110"/>
    <mergeCell ref="K111:K112"/>
    <mergeCell ref="K113:K114"/>
    <mergeCell ref="L91:L92"/>
    <mergeCell ref="K93:K94"/>
    <mergeCell ref="L93:L94"/>
    <mergeCell ref="K83:K84"/>
    <mergeCell ref="L83:L84"/>
    <mergeCell ref="L73:L74"/>
    <mergeCell ref="K59:K60"/>
    <mergeCell ref="K87:K88"/>
    <mergeCell ref="K77:K78"/>
    <mergeCell ref="L77:L78"/>
    <mergeCell ref="L59:L60"/>
    <mergeCell ref="F23:F24"/>
    <mergeCell ref="F25:F26"/>
    <mergeCell ref="F29:F30"/>
    <mergeCell ref="F31:F32"/>
    <mergeCell ref="F33:F34"/>
    <mergeCell ref="F35:F36"/>
    <mergeCell ref="F37:F38"/>
    <mergeCell ref="F39:F40"/>
    <mergeCell ref="F41:F42"/>
    <mergeCell ref="F81:F82"/>
    <mergeCell ref="F83:F84"/>
    <mergeCell ref="F85:F86"/>
    <mergeCell ref="F87:F88"/>
    <mergeCell ref="F89:F90"/>
    <mergeCell ref="F91:F92"/>
    <mergeCell ref="F93:F94"/>
    <mergeCell ref="F95:F96"/>
    <mergeCell ref="F97:F98"/>
    <mergeCell ref="F99:F100"/>
    <mergeCell ref="F101:F102"/>
    <mergeCell ref="F103:F104"/>
    <mergeCell ref="F105:F106"/>
    <mergeCell ref="F107:F108"/>
    <mergeCell ref="F109:F110"/>
    <mergeCell ref="F111:F112"/>
    <mergeCell ref="F113:F114"/>
    <mergeCell ref="F115:F116"/>
  </mergeCells>
  <phoneticPr fontId="2"/>
  <printOptions horizontalCentered="1" verticalCentered="1"/>
  <pageMargins left="0.59055118110236227" right="0.19685039370078741" top="0" bottom="0" header="0.19685039370078741" footer="0.19685039370078741"/>
  <pageSetup paperSize="9" scale="44" orientation="portrait" r:id="rId1"/>
  <headerFooter alignWithMargins="0"/>
  <colBreaks count="1" manualBreakCount="1">
    <brk id="12" max="13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A323-0720-42C5-A2D8-E9A419AA1C3D}">
  <sheetPr>
    <tabColor indexed="10"/>
  </sheetPr>
  <dimension ref="A1:M147"/>
  <sheetViews>
    <sheetView tabSelected="1" view="pageBreakPreview" topLeftCell="A91" zoomScale="75" zoomScaleNormal="65" zoomScaleSheetLayoutView="75" workbookViewId="0">
      <selection activeCell="J45" sqref="J45"/>
    </sheetView>
  </sheetViews>
  <sheetFormatPr defaultRowHeight="17.25" x14ac:dyDescent="0.15"/>
  <cols>
    <col min="1" max="2" width="6.625" style="44" customWidth="1"/>
    <col min="3" max="3" width="20.125" style="45" customWidth="1"/>
    <col min="4" max="4" width="3.5" style="45" bestFit="1" customWidth="1"/>
    <col min="5" max="5" width="33.5" style="45" customWidth="1"/>
    <col min="6" max="9" width="21.625" style="46" customWidth="1"/>
    <col min="10" max="11" width="20.875" style="46" customWidth="1"/>
    <col min="12" max="256" width="9" style="45"/>
    <col min="257" max="258" width="6.625" style="45" customWidth="1"/>
    <col min="259" max="259" width="20.125" style="45" customWidth="1"/>
    <col min="260" max="260" width="3.5" style="45" bestFit="1" customWidth="1"/>
    <col min="261" max="261" width="27.625" style="45" customWidth="1"/>
    <col min="262" max="265" width="21.625" style="45" customWidth="1"/>
    <col min="266" max="267" width="20.875" style="45" customWidth="1"/>
    <col min="268" max="512" width="9" style="45"/>
    <col min="513" max="514" width="6.625" style="45" customWidth="1"/>
    <col min="515" max="515" width="20.125" style="45" customWidth="1"/>
    <col min="516" max="516" width="3.5" style="45" bestFit="1" customWidth="1"/>
    <col min="517" max="517" width="27.625" style="45" customWidth="1"/>
    <col min="518" max="521" width="21.625" style="45" customWidth="1"/>
    <col min="522" max="523" width="20.875" style="45" customWidth="1"/>
    <col min="524" max="768" width="9" style="45"/>
    <col min="769" max="770" width="6.625" style="45" customWidth="1"/>
    <col min="771" max="771" width="20.125" style="45" customWidth="1"/>
    <col min="772" max="772" width="3.5" style="45" bestFit="1" customWidth="1"/>
    <col min="773" max="773" width="27.625" style="45" customWidth="1"/>
    <col min="774" max="777" width="21.625" style="45" customWidth="1"/>
    <col min="778" max="779" width="20.875" style="45" customWidth="1"/>
    <col min="780" max="1024" width="9" style="45"/>
    <col min="1025" max="1026" width="6.625" style="45" customWidth="1"/>
    <col min="1027" max="1027" width="20.125" style="45" customWidth="1"/>
    <col min="1028" max="1028" width="3.5" style="45" bestFit="1" customWidth="1"/>
    <col min="1029" max="1029" width="27.625" style="45" customWidth="1"/>
    <col min="1030" max="1033" width="21.625" style="45" customWidth="1"/>
    <col min="1034" max="1035" width="20.875" style="45" customWidth="1"/>
    <col min="1036" max="1280" width="9" style="45"/>
    <col min="1281" max="1282" width="6.625" style="45" customWidth="1"/>
    <col min="1283" max="1283" width="20.125" style="45" customWidth="1"/>
    <col min="1284" max="1284" width="3.5" style="45" bestFit="1" customWidth="1"/>
    <col min="1285" max="1285" width="27.625" style="45" customWidth="1"/>
    <col min="1286" max="1289" width="21.625" style="45" customWidth="1"/>
    <col min="1290" max="1291" width="20.875" style="45" customWidth="1"/>
    <col min="1292" max="1536" width="9" style="45"/>
    <col min="1537" max="1538" width="6.625" style="45" customWidth="1"/>
    <col min="1539" max="1539" width="20.125" style="45" customWidth="1"/>
    <col min="1540" max="1540" width="3.5" style="45" bestFit="1" customWidth="1"/>
    <col min="1541" max="1541" width="27.625" style="45" customWidth="1"/>
    <col min="1542" max="1545" width="21.625" style="45" customWidth="1"/>
    <col min="1546" max="1547" width="20.875" style="45" customWidth="1"/>
    <col min="1548" max="1792" width="9" style="45"/>
    <col min="1793" max="1794" width="6.625" style="45" customWidth="1"/>
    <col min="1795" max="1795" width="20.125" style="45" customWidth="1"/>
    <col min="1796" max="1796" width="3.5" style="45" bestFit="1" customWidth="1"/>
    <col min="1797" max="1797" width="27.625" style="45" customWidth="1"/>
    <col min="1798" max="1801" width="21.625" style="45" customWidth="1"/>
    <col min="1802" max="1803" width="20.875" style="45" customWidth="1"/>
    <col min="1804" max="2048" width="9" style="45"/>
    <col min="2049" max="2050" width="6.625" style="45" customWidth="1"/>
    <col min="2051" max="2051" width="20.125" style="45" customWidth="1"/>
    <col min="2052" max="2052" width="3.5" style="45" bestFit="1" customWidth="1"/>
    <col min="2053" max="2053" width="27.625" style="45" customWidth="1"/>
    <col min="2054" max="2057" width="21.625" style="45" customWidth="1"/>
    <col min="2058" max="2059" width="20.875" style="45" customWidth="1"/>
    <col min="2060" max="2304" width="9" style="45"/>
    <col min="2305" max="2306" width="6.625" style="45" customWidth="1"/>
    <col min="2307" max="2307" width="20.125" style="45" customWidth="1"/>
    <col min="2308" max="2308" width="3.5" style="45" bestFit="1" customWidth="1"/>
    <col min="2309" max="2309" width="27.625" style="45" customWidth="1"/>
    <col min="2310" max="2313" width="21.625" style="45" customWidth="1"/>
    <col min="2314" max="2315" width="20.875" style="45" customWidth="1"/>
    <col min="2316" max="2560" width="9" style="45"/>
    <col min="2561" max="2562" width="6.625" style="45" customWidth="1"/>
    <col min="2563" max="2563" width="20.125" style="45" customWidth="1"/>
    <col min="2564" max="2564" width="3.5" style="45" bestFit="1" customWidth="1"/>
    <col min="2565" max="2565" width="27.625" style="45" customWidth="1"/>
    <col min="2566" max="2569" width="21.625" style="45" customWidth="1"/>
    <col min="2570" max="2571" width="20.875" style="45" customWidth="1"/>
    <col min="2572" max="2816" width="9" style="45"/>
    <col min="2817" max="2818" width="6.625" style="45" customWidth="1"/>
    <col min="2819" max="2819" width="20.125" style="45" customWidth="1"/>
    <col min="2820" max="2820" width="3.5" style="45" bestFit="1" customWidth="1"/>
    <col min="2821" max="2821" width="27.625" style="45" customWidth="1"/>
    <col min="2822" max="2825" width="21.625" style="45" customWidth="1"/>
    <col min="2826" max="2827" width="20.875" style="45" customWidth="1"/>
    <col min="2828" max="3072" width="9" style="45"/>
    <col min="3073" max="3074" width="6.625" style="45" customWidth="1"/>
    <col min="3075" max="3075" width="20.125" style="45" customWidth="1"/>
    <col min="3076" max="3076" width="3.5" style="45" bestFit="1" customWidth="1"/>
    <col min="3077" max="3077" width="27.625" style="45" customWidth="1"/>
    <col min="3078" max="3081" width="21.625" style="45" customWidth="1"/>
    <col min="3082" max="3083" width="20.875" style="45" customWidth="1"/>
    <col min="3084" max="3328" width="9" style="45"/>
    <col min="3329" max="3330" width="6.625" style="45" customWidth="1"/>
    <col min="3331" max="3331" width="20.125" style="45" customWidth="1"/>
    <col min="3332" max="3332" width="3.5" style="45" bestFit="1" customWidth="1"/>
    <col min="3333" max="3333" width="27.625" style="45" customWidth="1"/>
    <col min="3334" max="3337" width="21.625" style="45" customWidth="1"/>
    <col min="3338" max="3339" width="20.875" style="45" customWidth="1"/>
    <col min="3340" max="3584" width="9" style="45"/>
    <col min="3585" max="3586" width="6.625" style="45" customWidth="1"/>
    <col min="3587" max="3587" width="20.125" style="45" customWidth="1"/>
    <col min="3588" max="3588" width="3.5" style="45" bestFit="1" customWidth="1"/>
    <col min="3589" max="3589" width="27.625" style="45" customWidth="1"/>
    <col min="3590" max="3593" width="21.625" style="45" customWidth="1"/>
    <col min="3594" max="3595" width="20.875" style="45" customWidth="1"/>
    <col min="3596" max="3840" width="9" style="45"/>
    <col min="3841" max="3842" width="6.625" style="45" customWidth="1"/>
    <col min="3843" max="3843" width="20.125" style="45" customWidth="1"/>
    <col min="3844" max="3844" width="3.5" style="45" bestFit="1" customWidth="1"/>
    <col min="3845" max="3845" width="27.625" style="45" customWidth="1"/>
    <col min="3846" max="3849" width="21.625" style="45" customWidth="1"/>
    <col min="3850" max="3851" width="20.875" style="45" customWidth="1"/>
    <col min="3852" max="4096" width="9" style="45"/>
    <col min="4097" max="4098" width="6.625" style="45" customWidth="1"/>
    <col min="4099" max="4099" width="20.125" style="45" customWidth="1"/>
    <col min="4100" max="4100" width="3.5" style="45" bestFit="1" customWidth="1"/>
    <col min="4101" max="4101" width="27.625" style="45" customWidth="1"/>
    <col min="4102" max="4105" width="21.625" style="45" customWidth="1"/>
    <col min="4106" max="4107" width="20.875" style="45" customWidth="1"/>
    <col min="4108" max="4352" width="9" style="45"/>
    <col min="4353" max="4354" width="6.625" style="45" customWidth="1"/>
    <col min="4355" max="4355" width="20.125" style="45" customWidth="1"/>
    <col min="4356" max="4356" width="3.5" style="45" bestFit="1" customWidth="1"/>
    <col min="4357" max="4357" width="27.625" style="45" customWidth="1"/>
    <col min="4358" max="4361" width="21.625" style="45" customWidth="1"/>
    <col min="4362" max="4363" width="20.875" style="45" customWidth="1"/>
    <col min="4364" max="4608" width="9" style="45"/>
    <col min="4609" max="4610" width="6.625" style="45" customWidth="1"/>
    <col min="4611" max="4611" width="20.125" style="45" customWidth="1"/>
    <col min="4612" max="4612" width="3.5" style="45" bestFit="1" customWidth="1"/>
    <col min="4613" max="4613" width="27.625" style="45" customWidth="1"/>
    <col min="4614" max="4617" width="21.625" style="45" customWidth="1"/>
    <col min="4618" max="4619" width="20.875" style="45" customWidth="1"/>
    <col min="4620" max="4864" width="9" style="45"/>
    <col min="4865" max="4866" width="6.625" style="45" customWidth="1"/>
    <col min="4867" max="4867" width="20.125" style="45" customWidth="1"/>
    <col min="4868" max="4868" width="3.5" style="45" bestFit="1" customWidth="1"/>
    <col min="4869" max="4869" width="27.625" style="45" customWidth="1"/>
    <col min="4870" max="4873" width="21.625" style="45" customWidth="1"/>
    <col min="4874" max="4875" width="20.875" style="45" customWidth="1"/>
    <col min="4876" max="5120" width="9" style="45"/>
    <col min="5121" max="5122" width="6.625" style="45" customWidth="1"/>
    <col min="5123" max="5123" width="20.125" style="45" customWidth="1"/>
    <col min="5124" max="5124" width="3.5" style="45" bestFit="1" customWidth="1"/>
    <col min="5125" max="5125" width="27.625" style="45" customWidth="1"/>
    <col min="5126" max="5129" width="21.625" style="45" customWidth="1"/>
    <col min="5130" max="5131" width="20.875" style="45" customWidth="1"/>
    <col min="5132" max="5376" width="9" style="45"/>
    <col min="5377" max="5378" width="6.625" style="45" customWidth="1"/>
    <col min="5379" max="5379" width="20.125" style="45" customWidth="1"/>
    <col min="5380" max="5380" width="3.5" style="45" bestFit="1" customWidth="1"/>
    <col min="5381" max="5381" width="27.625" style="45" customWidth="1"/>
    <col min="5382" max="5385" width="21.625" style="45" customWidth="1"/>
    <col min="5386" max="5387" width="20.875" style="45" customWidth="1"/>
    <col min="5388" max="5632" width="9" style="45"/>
    <col min="5633" max="5634" width="6.625" style="45" customWidth="1"/>
    <col min="5635" max="5635" width="20.125" style="45" customWidth="1"/>
    <col min="5636" max="5636" width="3.5" style="45" bestFit="1" customWidth="1"/>
    <col min="5637" max="5637" width="27.625" style="45" customWidth="1"/>
    <col min="5638" max="5641" width="21.625" style="45" customWidth="1"/>
    <col min="5642" max="5643" width="20.875" style="45" customWidth="1"/>
    <col min="5644" max="5888" width="9" style="45"/>
    <col min="5889" max="5890" width="6.625" style="45" customWidth="1"/>
    <col min="5891" max="5891" width="20.125" style="45" customWidth="1"/>
    <col min="5892" max="5892" width="3.5" style="45" bestFit="1" customWidth="1"/>
    <col min="5893" max="5893" width="27.625" style="45" customWidth="1"/>
    <col min="5894" max="5897" width="21.625" style="45" customWidth="1"/>
    <col min="5898" max="5899" width="20.875" style="45" customWidth="1"/>
    <col min="5900" max="6144" width="9" style="45"/>
    <col min="6145" max="6146" width="6.625" style="45" customWidth="1"/>
    <col min="6147" max="6147" width="20.125" style="45" customWidth="1"/>
    <col min="6148" max="6148" width="3.5" style="45" bestFit="1" customWidth="1"/>
    <col min="6149" max="6149" width="27.625" style="45" customWidth="1"/>
    <col min="6150" max="6153" width="21.625" style="45" customWidth="1"/>
    <col min="6154" max="6155" width="20.875" style="45" customWidth="1"/>
    <col min="6156" max="6400" width="9" style="45"/>
    <col min="6401" max="6402" width="6.625" style="45" customWidth="1"/>
    <col min="6403" max="6403" width="20.125" style="45" customWidth="1"/>
    <col min="6404" max="6404" width="3.5" style="45" bestFit="1" customWidth="1"/>
    <col min="6405" max="6405" width="27.625" style="45" customWidth="1"/>
    <col min="6406" max="6409" width="21.625" style="45" customWidth="1"/>
    <col min="6410" max="6411" width="20.875" style="45" customWidth="1"/>
    <col min="6412" max="6656" width="9" style="45"/>
    <col min="6657" max="6658" width="6.625" style="45" customWidth="1"/>
    <col min="6659" max="6659" width="20.125" style="45" customWidth="1"/>
    <col min="6660" max="6660" width="3.5" style="45" bestFit="1" customWidth="1"/>
    <col min="6661" max="6661" width="27.625" style="45" customWidth="1"/>
    <col min="6662" max="6665" width="21.625" style="45" customWidth="1"/>
    <col min="6666" max="6667" width="20.875" style="45" customWidth="1"/>
    <col min="6668" max="6912" width="9" style="45"/>
    <col min="6913" max="6914" width="6.625" style="45" customWidth="1"/>
    <col min="6915" max="6915" width="20.125" style="45" customWidth="1"/>
    <col min="6916" max="6916" width="3.5" style="45" bestFit="1" customWidth="1"/>
    <col min="6917" max="6917" width="27.625" style="45" customWidth="1"/>
    <col min="6918" max="6921" width="21.625" style="45" customWidth="1"/>
    <col min="6922" max="6923" width="20.875" style="45" customWidth="1"/>
    <col min="6924" max="7168" width="9" style="45"/>
    <col min="7169" max="7170" width="6.625" style="45" customWidth="1"/>
    <col min="7171" max="7171" width="20.125" style="45" customWidth="1"/>
    <col min="7172" max="7172" width="3.5" style="45" bestFit="1" customWidth="1"/>
    <col min="7173" max="7173" width="27.625" style="45" customWidth="1"/>
    <col min="7174" max="7177" width="21.625" style="45" customWidth="1"/>
    <col min="7178" max="7179" width="20.875" style="45" customWidth="1"/>
    <col min="7180" max="7424" width="9" style="45"/>
    <col min="7425" max="7426" width="6.625" style="45" customWidth="1"/>
    <col min="7427" max="7427" width="20.125" style="45" customWidth="1"/>
    <col min="7428" max="7428" width="3.5" style="45" bestFit="1" customWidth="1"/>
    <col min="7429" max="7429" width="27.625" style="45" customWidth="1"/>
    <col min="7430" max="7433" width="21.625" style="45" customWidth="1"/>
    <col min="7434" max="7435" width="20.875" style="45" customWidth="1"/>
    <col min="7436" max="7680" width="9" style="45"/>
    <col min="7681" max="7682" width="6.625" style="45" customWidth="1"/>
    <col min="7683" max="7683" width="20.125" style="45" customWidth="1"/>
    <col min="7684" max="7684" width="3.5" style="45" bestFit="1" customWidth="1"/>
    <col min="7685" max="7685" width="27.625" style="45" customWidth="1"/>
    <col min="7686" max="7689" width="21.625" style="45" customWidth="1"/>
    <col min="7690" max="7691" width="20.875" style="45" customWidth="1"/>
    <col min="7692" max="7936" width="9" style="45"/>
    <col min="7937" max="7938" width="6.625" style="45" customWidth="1"/>
    <col min="7939" max="7939" width="20.125" style="45" customWidth="1"/>
    <col min="7940" max="7940" width="3.5" style="45" bestFit="1" customWidth="1"/>
    <col min="7941" max="7941" width="27.625" style="45" customWidth="1"/>
    <col min="7942" max="7945" width="21.625" style="45" customWidth="1"/>
    <col min="7946" max="7947" width="20.875" style="45" customWidth="1"/>
    <col min="7948" max="8192" width="9" style="45"/>
    <col min="8193" max="8194" width="6.625" style="45" customWidth="1"/>
    <col min="8195" max="8195" width="20.125" style="45" customWidth="1"/>
    <col min="8196" max="8196" width="3.5" style="45" bestFit="1" customWidth="1"/>
    <col min="8197" max="8197" width="27.625" style="45" customWidth="1"/>
    <col min="8198" max="8201" width="21.625" style="45" customWidth="1"/>
    <col min="8202" max="8203" width="20.875" style="45" customWidth="1"/>
    <col min="8204" max="8448" width="9" style="45"/>
    <col min="8449" max="8450" width="6.625" style="45" customWidth="1"/>
    <col min="8451" max="8451" width="20.125" style="45" customWidth="1"/>
    <col min="8452" max="8452" width="3.5" style="45" bestFit="1" customWidth="1"/>
    <col min="8453" max="8453" width="27.625" style="45" customWidth="1"/>
    <col min="8454" max="8457" width="21.625" style="45" customWidth="1"/>
    <col min="8458" max="8459" width="20.875" style="45" customWidth="1"/>
    <col min="8460" max="8704" width="9" style="45"/>
    <col min="8705" max="8706" width="6.625" style="45" customWidth="1"/>
    <col min="8707" max="8707" width="20.125" style="45" customWidth="1"/>
    <col min="8708" max="8708" width="3.5" style="45" bestFit="1" customWidth="1"/>
    <col min="8709" max="8709" width="27.625" style="45" customWidth="1"/>
    <col min="8710" max="8713" width="21.625" style="45" customWidth="1"/>
    <col min="8714" max="8715" width="20.875" style="45" customWidth="1"/>
    <col min="8716" max="8960" width="9" style="45"/>
    <col min="8961" max="8962" width="6.625" style="45" customWidth="1"/>
    <col min="8963" max="8963" width="20.125" style="45" customWidth="1"/>
    <col min="8964" max="8964" width="3.5" style="45" bestFit="1" customWidth="1"/>
    <col min="8965" max="8965" width="27.625" style="45" customWidth="1"/>
    <col min="8966" max="8969" width="21.625" style="45" customWidth="1"/>
    <col min="8970" max="8971" width="20.875" style="45" customWidth="1"/>
    <col min="8972" max="9216" width="9" style="45"/>
    <col min="9217" max="9218" width="6.625" style="45" customWidth="1"/>
    <col min="9219" max="9219" width="20.125" style="45" customWidth="1"/>
    <col min="9220" max="9220" width="3.5" style="45" bestFit="1" customWidth="1"/>
    <col min="9221" max="9221" width="27.625" style="45" customWidth="1"/>
    <col min="9222" max="9225" width="21.625" style="45" customWidth="1"/>
    <col min="9226" max="9227" width="20.875" style="45" customWidth="1"/>
    <col min="9228" max="9472" width="9" style="45"/>
    <col min="9473" max="9474" width="6.625" style="45" customWidth="1"/>
    <col min="9475" max="9475" width="20.125" style="45" customWidth="1"/>
    <col min="9476" max="9476" width="3.5" style="45" bestFit="1" customWidth="1"/>
    <col min="9477" max="9477" width="27.625" style="45" customWidth="1"/>
    <col min="9478" max="9481" width="21.625" style="45" customWidth="1"/>
    <col min="9482" max="9483" width="20.875" style="45" customWidth="1"/>
    <col min="9484" max="9728" width="9" style="45"/>
    <col min="9729" max="9730" width="6.625" style="45" customWidth="1"/>
    <col min="9731" max="9731" width="20.125" style="45" customWidth="1"/>
    <col min="9732" max="9732" width="3.5" style="45" bestFit="1" customWidth="1"/>
    <col min="9733" max="9733" width="27.625" style="45" customWidth="1"/>
    <col min="9734" max="9737" width="21.625" style="45" customWidth="1"/>
    <col min="9738" max="9739" width="20.875" style="45" customWidth="1"/>
    <col min="9740" max="9984" width="9" style="45"/>
    <col min="9985" max="9986" width="6.625" style="45" customWidth="1"/>
    <col min="9987" max="9987" width="20.125" style="45" customWidth="1"/>
    <col min="9988" max="9988" width="3.5" style="45" bestFit="1" customWidth="1"/>
    <col min="9989" max="9989" width="27.625" style="45" customWidth="1"/>
    <col min="9990" max="9993" width="21.625" style="45" customWidth="1"/>
    <col min="9994" max="9995" width="20.875" style="45" customWidth="1"/>
    <col min="9996" max="10240" width="9" style="45"/>
    <col min="10241" max="10242" width="6.625" style="45" customWidth="1"/>
    <col min="10243" max="10243" width="20.125" style="45" customWidth="1"/>
    <col min="10244" max="10244" width="3.5" style="45" bestFit="1" customWidth="1"/>
    <col min="10245" max="10245" width="27.625" style="45" customWidth="1"/>
    <col min="10246" max="10249" width="21.625" style="45" customWidth="1"/>
    <col min="10250" max="10251" width="20.875" style="45" customWidth="1"/>
    <col min="10252" max="10496" width="9" style="45"/>
    <col min="10497" max="10498" width="6.625" style="45" customWidth="1"/>
    <col min="10499" max="10499" width="20.125" style="45" customWidth="1"/>
    <col min="10500" max="10500" width="3.5" style="45" bestFit="1" customWidth="1"/>
    <col min="10501" max="10501" width="27.625" style="45" customWidth="1"/>
    <col min="10502" max="10505" width="21.625" style="45" customWidth="1"/>
    <col min="10506" max="10507" width="20.875" style="45" customWidth="1"/>
    <col min="10508" max="10752" width="9" style="45"/>
    <col min="10753" max="10754" width="6.625" style="45" customWidth="1"/>
    <col min="10755" max="10755" width="20.125" style="45" customWidth="1"/>
    <col min="10756" max="10756" width="3.5" style="45" bestFit="1" customWidth="1"/>
    <col min="10757" max="10757" width="27.625" style="45" customWidth="1"/>
    <col min="10758" max="10761" width="21.625" style="45" customWidth="1"/>
    <col min="10762" max="10763" width="20.875" style="45" customWidth="1"/>
    <col min="10764" max="11008" width="9" style="45"/>
    <col min="11009" max="11010" width="6.625" style="45" customWidth="1"/>
    <col min="11011" max="11011" width="20.125" style="45" customWidth="1"/>
    <col min="11012" max="11012" width="3.5" style="45" bestFit="1" customWidth="1"/>
    <col min="11013" max="11013" width="27.625" style="45" customWidth="1"/>
    <col min="11014" max="11017" width="21.625" style="45" customWidth="1"/>
    <col min="11018" max="11019" width="20.875" style="45" customWidth="1"/>
    <col min="11020" max="11264" width="9" style="45"/>
    <col min="11265" max="11266" width="6.625" style="45" customWidth="1"/>
    <col min="11267" max="11267" width="20.125" style="45" customWidth="1"/>
    <col min="11268" max="11268" width="3.5" style="45" bestFit="1" customWidth="1"/>
    <col min="11269" max="11269" width="27.625" style="45" customWidth="1"/>
    <col min="11270" max="11273" width="21.625" style="45" customWidth="1"/>
    <col min="11274" max="11275" width="20.875" style="45" customWidth="1"/>
    <col min="11276" max="11520" width="9" style="45"/>
    <col min="11521" max="11522" width="6.625" style="45" customWidth="1"/>
    <col min="11523" max="11523" width="20.125" style="45" customWidth="1"/>
    <col min="11524" max="11524" width="3.5" style="45" bestFit="1" customWidth="1"/>
    <col min="11525" max="11525" width="27.625" style="45" customWidth="1"/>
    <col min="11526" max="11529" width="21.625" style="45" customWidth="1"/>
    <col min="11530" max="11531" width="20.875" style="45" customWidth="1"/>
    <col min="11532" max="11776" width="9" style="45"/>
    <col min="11777" max="11778" width="6.625" style="45" customWidth="1"/>
    <col min="11779" max="11779" width="20.125" style="45" customWidth="1"/>
    <col min="11780" max="11780" width="3.5" style="45" bestFit="1" customWidth="1"/>
    <col min="11781" max="11781" width="27.625" style="45" customWidth="1"/>
    <col min="11782" max="11785" width="21.625" style="45" customWidth="1"/>
    <col min="11786" max="11787" width="20.875" style="45" customWidth="1"/>
    <col min="11788" max="12032" width="9" style="45"/>
    <col min="12033" max="12034" width="6.625" style="45" customWidth="1"/>
    <col min="12035" max="12035" width="20.125" style="45" customWidth="1"/>
    <col min="12036" max="12036" width="3.5" style="45" bestFit="1" customWidth="1"/>
    <col min="12037" max="12037" width="27.625" style="45" customWidth="1"/>
    <col min="12038" max="12041" width="21.625" style="45" customWidth="1"/>
    <col min="12042" max="12043" width="20.875" style="45" customWidth="1"/>
    <col min="12044" max="12288" width="9" style="45"/>
    <col min="12289" max="12290" width="6.625" style="45" customWidth="1"/>
    <col min="12291" max="12291" width="20.125" style="45" customWidth="1"/>
    <col min="12292" max="12292" width="3.5" style="45" bestFit="1" customWidth="1"/>
    <col min="12293" max="12293" width="27.625" style="45" customWidth="1"/>
    <col min="12294" max="12297" width="21.625" style="45" customWidth="1"/>
    <col min="12298" max="12299" width="20.875" style="45" customWidth="1"/>
    <col min="12300" max="12544" width="9" style="45"/>
    <col min="12545" max="12546" width="6.625" style="45" customWidth="1"/>
    <col min="12547" max="12547" width="20.125" style="45" customWidth="1"/>
    <col min="12548" max="12548" width="3.5" style="45" bestFit="1" customWidth="1"/>
    <col min="12549" max="12549" width="27.625" style="45" customWidth="1"/>
    <col min="12550" max="12553" width="21.625" style="45" customWidth="1"/>
    <col min="12554" max="12555" width="20.875" style="45" customWidth="1"/>
    <col min="12556" max="12800" width="9" style="45"/>
    <col min="12801" max="12802" width="6.625" style="45" customWidth="1"/>
    <col min="12803" max="12803" width="20.125" style="45" customWidth="1"/>
    <col min="12804" max="12804" width="3.5" style="45" bestFit="1" customWidth="1"/>
    <col min="12805" max="12805" width="27.625" style="45" customWidth="1"/>
    <col min="12806" max="12809" width="21.625" style="45" customWidth="1"/>
    <col min="12810" max="12811" width="20.875" style="45" customWidth="1"/>
    <col min="12812" max="13056" width="9" style="45"/>
    <col min="13057" max="13058" width="6.625" style="45" customWidth="1"/>
    <col min="13059" max="13059" width="20.125" style="45" customWidth="1"/>
    <col min="13060" max="13060" width="3.5" style="45" bestFit="1" customWidth="1"/>
    <col min="13061" max="13061" width="27.625" style="45" customWidth="1"/>
    <col min="13062" max="13065" width="21.625" style="45" customWidth="1"/>
    <col min="13066" max="13067" width="20.875" style="45" customWidth="1"/>
    <col min="13068" max="13312" width="9" style="45"/>
    <col min="13313" max="13314" width="6.625" style="45" customWidth="1"/>
    <col min="13315" max="13315" width="20.125" style="45" customWidth="1"/>
    <col min="13316" max="13316" width="3.5" style="45" bestFit="1" customWidth="1"/>
    <col min="13317" max="13317" width="27.625" style="45" customWidth="1"/>
    <col min="13318" max="13321" width="21.625" style="45" customWidth="1"/>
    <col min="13322" max="13323" width="20.875" style="45" customWidth="1"/>
    <col min="13324" max="13568" width="9" style="45"/>
    <col min="13569" max="13570" width="6.625" style="45" customWidth="1"/>
    <col min="13571" max="13571" width="20.125" style="45" customWidth="1"/>
    <col min="13572" max="13572" width="3.5" style="45" bestFit="1" customWidth="1"/>
    <col min="13573" max="13573" width="27.625" style="45" customWidth="1"/>
    <col min="13574" max="13577" width="21.625" style="45" customWidth="1"/>
    <col min="13578" max="13579" width="20.875" style="45" customWidth="1"/>
    <col min="13580" max="13824" width="9" style="45"/>
    <col min="13825" max="13826" width="6.625" style="45" customWidth="1"/>
    <col min="13827" max="13827" width="20.125" style="45" customWidth="1"/>
    <col min="13828" max="13828" width="3.5" style="45" bestFit="1" customWidth="1"/>
    <col min="13829" max="13829" width="27.625" style="45" customWidth="1"/>
    <col min="13830" max="13833" width="21.625" style="45" customWidth="1"/>
    <col min="13834" max="13835" width="20.875" style="45" customWidth="1"/>
    <col min="13836" max="14080" width="9" style="45"/>
    <col min="14081" max="14082" width="6.625" style="45" customWidth="1"/>
    <col min="14083" max="14083" width="20.125" style="45" customWidth="1"/>
    <col min="14084" max="14084" width="3.5" style="45" bestFit="1" customWidth="1"/>
    <col min="14085" max="14085" width="27.625" style="45" customWidth="1"/>
    <col min="14086" max="14089" width="21.625" style="45" customWidth="1"/>
    <col min="14090" max="14091" width="20.875" style="45" customWidth="1"/>
    <col min="14092" max="14336" width="9" style="45"/>
    <col min="14337" max="14338" width="6.625" style="45" customWidth="1"/>
    <col min="14339" max="14339" width="20.125" style="45" customWidth="1"/>
    <col min="14340" max="14340" width="3.5" style="45" bestFit="1" customWidth="1"/>
    <col min="14341" max="14341" width="27.625" style="45" customWidth="1"/>
    <col min="14342" max="14345" width="21.625" style="45" customWidth="1"/>
    <col min="14346" max="14347" width="20.875" style="45" customWidth="1"/>
    <col min="14348" max="14592" width="9" style="45"/>
    <col min="14593" max="14594" width="6.625" style="45" customWidth="1"/>
    <col min="14595" max="14595" width="20.125" style="45" customWidth="1"/>
    <col min="14596" max="14596" width="3.5" style="45" bestFit="1" customWidth="1"/>
    <col min="14597" max="14597" width="27.625" style="45" customWidth="1"/>
    <col min="14598" max="14601" width="21.625" style="45" customWidth="1"/>
    <col min="14602" max="14603" width="20.875" style="45" customWidth="1"/>
    <col min="14604" max="14848" width="9" style="45"/>
    <col min="14849" max="14850" width="6.625" style="45" customWidth="1"/>
    <col min="14851" max="14851" width="20.125" style="45" customWidth="1"/>
    <col min="14852" max="14852" width="3.5" style="45" bestFit="1" customWidth="1"/>
    <col min="14853" max="14853" width="27.625" style="45" customWidth="1"/>
    <col min="14854" max="14857" width="21.625" style="45" customWidth="1"/>
    <col min="14858" max="14859" width="20.875" style="45" customWidth="1"/>
    <col min="14860" max="15104" width="9" style="45"/>
    <col min="15105" max="15106" width="6.625" style="45" customWidth="1"/>
    <col min="15107" max="15107" width="20.125" style="45" customWidth="1"/>
    <col min="15108" max="15108" width="3.5" style="45" bestFit="1" customWidth="1"/>
    <col min="15109" max="15109" width="27.625" style="45" customWidth="1"/>
    <col min="15110" max="15113" width="21.625" style="45" customWidth="1"/>
    <col min="15114" max="15115" width="20.875" style="45" customWidth="1"/>
    <col min="15116" max="15360" width="9" style="45"/>
    <col min="15361" max="15362" width="6.625" style="45" customWidth="1"/>
    <col min="15363" max="15363" width="20.125" style="45" customWidth="1"/>
    <col min="15364" max="15364" width="3.5" style="45" bestFit="1" customWidth="1"/>
    <col min="15365" max="15365" width="27.625" style="45" customWidth="1"/>
    <col min="15366" max="15369" width="21.625" style="45" customWidth="1"/>
    <col min="15370" max="15371" width="20.875" style="45" customWidth="1"/>
    <col min="15372" max="15616" width="9" style="45"/>
    <col min="15617" max="15618" width="6.625" style="45" customWidth="1"/>
    <col min="15619" max="15619" width="20.125" style="45" customWidth="1"/>
    <col min="15620" max="15620" width="3.5" style="45" bestFit="1" customWidth="1"/>
    <col min="15621" max="15621" width="27.625" style="45" customWidth="1"/>
    <col min="15622" max="15625" width="21.625" style="45" customWidth="1"/>
    <col min="15626" max="15627" width="20.875" style="45" customWidth="1"/>
    <col min="15628" max="15872" width="9" style="45"/>
    <col min="15873" max="15874" width="6.625" style="45" customWidth="1"/>
    <col min="15875" max="15875" width="20.125" style="45" customWidth="1"/>
    <col min="15876" max="15876" width="3.5" style="45" bestFit="1" customWidth="1"/>
    <col min="15877" max="15877" width="27.625" style="45" customWidth="1"/>
    <col min="15878" max="15881" width="21.625" style="45" customWidth="1"/>
    <col min="15882" max="15883" width="20.875" style="45" customWidth="1"/>
    <col min="15884" max="16128" width="9" style="45"/>
    <col min="16129" max="16130" width="6.625" style="45" customWidth="1"/>
    <col min="16131" max="16131" width="20.125" style="45" customWidth="1"/>
    <col min="16132" max="16132" width="3.5" style="45" bestFit="1" customWidth="1"/>
    <col min="16133" max="16133" width="27.625" style="45" customWidth="1"/>
    <col min="16134" max="16137" width="21.625" style="45" customWidth="1"/>
    <col min="16138" max="16139" width="20.875" style="45" customWidth="1"/>
    <col min="16140" max="16384" width="9" style="45"/>
  </cols>
  <sheetData>
    <row r="1" spans="1:13" ht="36.75" customHeight="1" x14ac:dyDescent="0.15">
      <c r="A1" s="43" t="s">
        <v>118</v>
      </c>
    </row>
    <row r="2" spans="1:13" ht="7.5" customHeight="1" thickBot="1" x14ac:dyDescent="0.2"/>
    <row r="3" spans="1:13" s="47" customFormat="1" ht="30" customHeight="1" x14ac:dyDescent="0.15">
      <c r="B3" s="48" t="s">
        <v>0</v>
      </c>
      <c r="C3" s="45"/>
      <c r="D3" s="45"/>
      <c r="F3" s="49" t="s">
        <v>227</v>
      </c>
      <c r="H3" s="50"/>
      <c r="I3" s="51" t="s">
        <v>146</v>
      </c>
      <c r="J3" s="52" t="s">
        <v>92</v>
      </c>
      <c r="K3" s="53" t="s">
        <v>1</v>
      </c>
    </row>
    <row r="4" spans="1:13" s="47" customFormat="1" ht="85.5" customHeight="1" thickBot="1" x14ac:dyDescent="0.2">
      <c r="C4" s="54" t="s">
        <v>2</v>
      </c>
      <c r="D4" s="55"/>
      <c r="F4" s="46"/>
      <c r="H4" s="56"/>
      <c r="I4" s="57"/>
      <c r="J4" s="58"/>
      <c r="K4" s="59"/>
    </row>
    <row r="5" spans="1:13" s="47" customFormat="1" ht="15.75" customHeight="1" thickBot="1" x14ac:dyDescent="0.2"/>
    <row r="6" spans="1:13" s="47" customFormat="1" ht="29.25" customHeight="1" x14ac:dyDescent="0.15">
      <c r="C6" s="60" t="s">
        <v>3</v>
      </c>
      <c r="D6" s="346"/>
      <c r="E6" s="347"/>
      <c r="F6" s="347"/>
      <c r="G6" s="348"/>
      <c r="H6" s="61" t="s">
        <v>4</v>
      </c>
      <c r="I6" s="346"/>
      <c r="J6" s="347"/>
      <c r="K6" s="349"/>
    </row>
    <row r="7" spans="1:13" s="47" customFormat="1" ht="29.25" customHeight="1" thickBot="1" x14ac:dyDescent="0.2">
      <c r="C7" s="62" t="s">
        <v>5</v>
      </c>
      <c r="D7" s="350"/>
      <c r="E7" s="351"/>
      <c r="F7" s="351"/>
      <c r="G7" s="352"/>
      <c r="H7" s="63" t="s">
        <v>6</v>
      </c>
      <c r="I7" s="353"/>
      <c r="J7" s="354"/>
      <c r="K7" s="64" t="s">
        <v>7</v>
      </c>
    </row>
    <row r="8" spans="1:13" s="47" customFormat="1" ht="13.5" customHeight="1" thickBot="1" x14ac:dyDescent="0.2">
      <c r="C8" s="65"/>
      <c r="D8" s="65"/>
    </row>
    <row r="9" spans="1:13" s="47" customFormat="1" ht="40.5" customHeight="1" x14ac:dyDescent="0.15">
      <c r="A9" s="355"/>
      <c r="B9" s="356"/>
      <c r="C9" s="356"/>
      <c r="D9" s="356"/>
      <c r="E9" s="357"/>
      <c r="F9" s="312" t="s">
        <v>8</v>
      </c>
      <c r="G9" s="381"/>
      <c r="H9" s="381"/>
      <c r="I9" s="382"/>
      <c r="J9" s="364" t="s">
        <v>9</v>
      </c>
      <c r="K9" s="367" t="s">
        <v>10</v>
      </c>
      <c r="L9" s="462"/>
      <c r="M9" s="463"/>
    </row>
    <row r="10" spans="1:13" ht="12.95" customHeight="1" x14ac:dyDescent="0.15">
      <c r="A10" s="358"/>
      <c r="B10" s="359"/>
      <c r="C10" s="359"/>
      <c r="D10" s="359"/>
      <c r="E10" s="360"/>
      <c r="F10" s="383"/>
      <c r="G10" s="384"/>
      <c r="H10" s="384"/>
      <c r="I10" s="385"/>
      <c r="J10" s="365"/>
      <c r="K10" s="368"/>
      <c r="L10" s="462"/>
      <c r="M10" s="463"/>
    </row>
    <row r="11" spans="1:13" ht="12.95" customHeight="1" x14ac:dyDescent="0.15">
      <c r="A11" s="358"/>
      <c r="B11" s="359"/>
      <c r="C11" s="359"/>
      <c r="D11" s="359"/>
      <c r="E11" s="360"/>
      <c r="F11" s="464" t="s">
        <v>144</v>
      </c>
      <c r="G11" s="465"/>
      <c r="H11" s="468" t="s">
        <v>225</v>
      </c>
      <c r="I11" s="469"/>
      <c r="J11" s="365"/>
      <c r="K11" s="343" t="s">
        <v>11</v>
      </c>
      <c r="L11" s="345"/>
      <c r="M11" s="345"/>
    </row>
    <row r="12" spans="1:13" ht="9.75" customHeight="1" x14ac:dyDescent="0.15">
      <c r="A12" s="361"/>
      <c r="B12" s="362"/>
      <c r="C12" s="362"/>
      <c r="D12" s="362"/>
      <c r="E12" s="363"/>
      <c r="F12" s="187"/>
      <c r="G12" s="466"/>
      <c r="H12" s="375"/>
      <c r="I12" s="379"/>
      <c r="J12" s="365"/>
      <c r="K12" s="343"/>
      <c r="L12" s="345"/>
      <c r="M12" s="345"/>
    </row>
    <row r="13" spans="1:13" ht="19.5" customHeight="1" x14ac:dyDescent="0.15">
      <c r="A13" s="369" t="s">
        <v>12</v>
      </c>
      <c r="B13" s="370"/>
      <c r="C13" s="370"/>
      <c r="D13" s="370"/>
      <c r="E13" s="371"/>
      <c r="F13" s="187"/>
      <c r="G13" s="466"/>
      <c r="H13" s="375"/>
      <c r="I13" s="379"/>
      <c r="J13" s="365"/>
      <c r="K13" s="343"/>
      <c r="L13" s="345"/>
      <c r="M13" s="345"/>
    </row>
    <row r="14" spans="1:13" ht="12.95" customHeight="1" thickBot="1" x14ac:dyDescent="0.2">
      <c r="A14" s="372"/>
      <c r="B14" s="373"/>
      <c r="C14" s="373"/>
      <c r="D14" s="373"/>
      <c r="E14" s="374"/>
      <c r="F14" s="262"/>
      <c r="G14" s="467"/>
      <c r="H14" s="377"/>
      <c r="I14" s="380"/>
      <c r="J14" s="366"/>
      <c r="K14" s="344"/>
      <c r="L14" s="345"/>
      <c r="M14" s="345"/>
    </row>
    <row r="15" spans="1:13" ht="12.95" customHeight="1" x14ac:dyDescent="0.15">
      <c r="A15" s="185" t="s">
        <v>13</v>
      </c>
      <c r="B15" s="186"/>
      <c r="C15" s="193" t="s">
        <v>14</v>
      </c>
      <c r="D15" s="194"/>
      <c r="E15" s="197"/>
      <c r="F15" s="117" t="s">
        <v>15</v>
      </c>
      <c r="G15" s="420"/>
      <c r="H15" s="117"/>
      <c r="I15" s="118"/>
      <c r="J15" s="90" t="s">
        <v>215</v>
      </c>
      <c r="K15" s="102"/>
      <c r="L15" s="261"/>
    </row>
    <row r="16" spans="1:13" ht="12.95" customHeight="1" thickBot="1" x14ac:dyDescent="0.2">
      <c r="A16" s="262"/>
      <c r="B16" s="263"/>
      <c r="C16" s="290"/>
      <c r="D16" s="291"/>
      <c r="E16" s="292"/>
      <c r="F16" s="155"/>
      <c r="G16" s="425"/>
      <c r="H16" s="155"/>
      <c r="I16" s="201"/>
      <c r="J16" s="293"/>
      <c r="K16" s="285"/>
      <c r="L16" s="261"/>
    </row>
    <row r="17" spans="1:12" ht="12.95" customHeight="1" x14ac:dyDescent="0.15">
      <c r="A17" s="185" t="s">
        <v>16</v>
      </c>
      <c r="B17" s="186"/>
      <c r="C17" s="271"/>
      <c r="D17" s="272"/>
      <c r="E17" s="273"/>
      <c r="F17" s="415" t="s">
        <v>15</v>
      </c>
      <c r="G17" s="415"/>
      <c r="H17" s="126"/>
      <c r="I17" s="127"/>
      <c r="J17" s="248" t="s">
        <v>198</v>
      </c>
      <c r="K17" s="249"/>
      <c r="L17" s="261"/>
    </row>
    <row r="18" spans="1:12" ht="12.75" customHeight="1" thickBot="1" x14ac:dyDescent="0.2">
      <c r="A18" s="262"/>
      <c r="B18" s="263"/>
      <c r="C18" s="173"/>
      <c r="D18" s="174"/>
      <c r="E18" s="175"/>
      <c r="F18" s="416"/>
      <c r="G18" s="416"/>
      <c r="H18" s="115"/>
      <c r="I18" s="116"/>
      <c r="J18" s="107"/>
      <c r="K18" s="225"/>
      <c r="L18" s="261"/>
    </row>
    <row r="19" spans="1:12" ht="12.95" customHeight="1" x14ac:dyDescent="0.15">
      <c r="A19" s="328" t="s">
        <v>226</v>
      </c>
      <c r="B19" s="329"/>
      <c r="C19" s="334" t="s">
        <v>18</v>
      </c>
      <c r="D19" s="335"/>
      <c r="E19" s="336"/>
      <c r="F19" s="117" t="s">
        <v>15</v>
      </c>
      <c r="G19" s="420"/>
      <c r="H19" s="117"/>
      <c r="I19" s="118"/>
      <c r="J19" s="90" t="s">
        <v>217</v>
      </c>
      <c r="K19" s="102"/>
    </row>
    <row r="20" spans="1:12" ht="12.95" customHeight="1" x14ac:dyDescent="0.15">
      <c r="A20" s="330"/>
      <c r="B20" s="331"/>
      <c r="C20" s="176"/>
      <c r="D20" s="177"/>
      <c r="E20" s="178"/>
      <c r="F20" s="129"/>
      <c r="G20" s="423"/>
      <c r="H20" s="129"/>
      <c r="I20" s="130"/>
      <c r="J20" s="222"/>
      <c r="K20" s="93"/>
    </row>
    <row r="21" spans="1:12" ht="12.95" customHeight="1" x14ac:dyDescent="0.15">
      <c r="A21" s="330"/>
      <c r="B21" s="331"/>
      <c r="C21" s="337" t="s">
        <v>20</v>
      </c>
      <c r="D21" s="338"/>
      <c r="E21" s="178"/>
      <c r="F21" s="146" t="s">
        <v>21</v>
      </c>
      <c r="G21" s="427"/>
      <c r="H21" s="146"/>
      <c r="I21" s="135"/>
      <c r="J21" s="108" t="s">
        <v>218</v>
      </c>
      <c r="K21" s="93"/>
    </row>
    <row r="22" spans="1:12" ht="12.95" customHeight="1" x14ac:dyDescent="0.15">
      <c r="A22" s="330"/>
      <c r="B22" s="331"/>
      <c r="C22" s="339"/>
      <c r="D22" s="340"/>
      <c r="E22" s="198"/>
      <c r="F22" s="129"/>
      <c r="G22" s="423"/>
      <c r="H22" s="129"/>
      <c r="I22" s="130"/>
      <c r="J22" s="222"/>
      <c r="K22" s="93"/>
    </row>
    <row r="23" spans="1:12" ht="12.95" customHeight="1" x14ac:dyDescent="0.15">
      <c r="A23" s="330"/>
      <c r="B23" s="331"/>
      <c r="C23" s="206" t="s">
        <v>119</v>
      </c>
      <c r="D23" s="308"/>
      <c r="E23" s="309"/>
      <c r="F23" s="430" t="s">
        <v>21</v>
      </c>
      <c r="G23" s="417"/>
      <c r="H23" s="113"/>
      <c r="I23" s="114"/>
      <c r="J23" s="99"/>
      <c r="K23" s="97"/>
    </row>
    <row r="24" spans="1:12" ht="12.95" customHeight="1" x14ac:dyDescent="0.15">
      <c r="A24" s="330"/>
      <c r="B24" s="331"/>
      <c r="C24" s="207"/>
      <c r="D24" s="310"/>
      <c r="E24" s="311"/>
      <c r="F24" s="429"/>
      <c r="G24" s="418"/>
      <c r="H24" s="132"/>
      <c r="I24" s="133"/>
      <c r="J24" s="100"/>
      <c r="K24" s="96"/>
    </row>
    <row r="25" spans="1:12" ht="12.75" customHeight="1" x14ac:dyDescent="0.15">
      <c r="A25" s="330"/>
      <c r="B25" s="331"/>
      <c r="C25" s="176" t="s">
        <v>124</v>
      </c>
      <c r="D25" s="177"/>
      <c r="E25" s="178"/>
      <c r="F25" s="146" t="s">
        <v>15</v>
      </c>
      <c r="G25" s="427"/>
      <c r="H25" s="146"/>
      <c r="I25" s="135"/>
      <c r="J25" s="270"/>
      <c r="K25" s="110"/>
    </row>
    <row r="26" spans="1:12" ht="12.75" customHeight="1" x14ac:dyDescent="0.15">
      <c r="A26" s="330"/>
      <c r="B26" s="331"/>
      <c r="C26" s="195"/>
      <c r="D26" s="196"/>
      <c r="E26" s="198"/>
      <c r="F26" s="129"/>
      <c r="G26" s="423"/>
      <c r="H26" s="129"/>
      <c r="I26" s="130"/>
      <c r="J26" s="91"/>
      <c r="K26" s="275"/>
    </row>
    <row r="27" spans="1:12" ht="12.95" customHeight="1" x14ac:dyDescent="0.15">
      <c r="A27" s="330"/>
      <c r="B27" s="331"/>
      <c r="C27" s="170" t="s">
        <v>23</v>
      </c>
      <c r="D27" s="171"/>
      <c r="E27" s="172"/>
      <c r="F27" s="113" t="s">
        <v>15</v>
      </c>
      <c r="G27" s="417"/>
      <c r="H27" s="113"/>
      <c r="I27" s="114"/>
      <c r="J27" s="105" t="s">
        <v>199</v>
      </c>
      <c r="K27" s="97"/>
    </row>
    <row r="28" spans="1:12" ht="12.95" customHeight="1" x14ac:dyDescent="0.15">
      <c r="A28" s="330"/>
      <c r="B28" s="331"/>
      <c r="C28" s="182"/>
      <c r="D28" s="183"/>
      <c r="E28" s="184"/>
      <c r="F28" s="132"/>
      <c r="G28" s="418"/>
      <c r="H28" s="132"/>
      <c r="I28" s="133"/>
      <c r="J28" s="95"/>
      <c r="K28" s="96"/>
    </row>
    <row r="29" spans="1:12" ht="23.25" customHeight="1" x14ac:dyDescent="0.15">
      <c r="A29" s="330"/>
      <c r="B29" s="331"/>
      <c r="C29" s="4" t="s">
        <v>24</v>
      </c>
      <c r="D29" s="316" t="s">
        <v>123</v>
      </c>
      <c r="E29" s="317"/>
      <c r="F29" s="125" t="s">
        <v>15</v>
      </c>
      <c r="G29" s="458"/>
      <c r="H29" s="459" t="s">
        <v>145</v>
      </c>
      <c r="I29" s="460"/>
      <c r="J29" s="5"/>
      <c r="K29" s="6"/>
    </row>
    <row r="30" spans="1:12" ht="23.25" customHeight="1" x14ac:dyDescent="0.15">
      <c r="A30" s="330"/>
      <c r="B30" s="331"/>
      <c r="C30" s="206" t="s">
        <v>228</v>
      </c>
      <c r="D30" s="388" t="s">
        <v>120</v>
      </c>
      <c r="E30" s="323"/>
      <c r="F30" s="203" t="s">
        <v>15</v>
      </c>
      <c r="G30" s="389"/>
      <c r="H30" s="39"/>
      <c r="I30" s="40"/>
      <c r="J30" s="12"/>
      <c r="K30" s="13"/>
    </row>
    <row r="31" spans="1:12" ht="23.25" customHeight="1" x14ac:dyDescent="0.15">
      <c r="A31" s="330"/>
      <c r="B31" s="331"/>
      <c r="C31" s="449"/>
      <c r="D31" s="388" t="s">
        <v>121</v>
      </c>
      <c r="E31" s="323"/>
      <c r="F31" s="400" t="s">
        <v>15</v>
      </c>
      <c r="G31" s="150"/>
      <c r="H31" s="31"/>
      <c r="I31" s="37"/>
      <c r="J31" s="12"/>
      <c r="K31" s="13"/>
    </row>
    <row r="32" spans="1:12" ht="23.25" customHeight="1" x14ac:dyDescent="0.15">
      <c r="A32" s="330"/>
      <c r="B32" s="331"/>
      <c r="C32" s="207"/>
      <c r="D32" s="388" t="s">
        <v>122</v>
      </c>
      <c r="E32" s="323"/>
      <c r="F32" s="400" t="s">
        <v>15</v>
      </c>
      <c r="G32" s="150"/>
      <c r="H32" s="31"/>
      <c r="I32" s="37"/>
      <c r="J32" s="12"/>
      <c r="K32" s="13"/>
    </row>
    <row r="33" spans="1:11" ht="12.95" customHeight="1" x14ac:dyDescent="0.15">
      <c r="A33" s="330"/>
      <c r="B33" s="331"/>
      <c r="C33" s="176" t="s">
        <v>28</v>
      </c>
      <c r="D33" s="177"/>
      <c r="E33" s="178"/>
      <c r="F33" s="119" t="s">
        <v>21</v>
      </c>
      <c r="G33" s="424"/>
      <c r="H33" s="146"/>
      <c r="I33" s="135"/>
      <c r="J33" s="270"/>
      <c r="K33" s="110"/>
    </row>
    <row r="34" spans="1:11" ht="12.75" customHeight="1" x14ac:dyDescent="0.15">
      <c r="A34" s="330"/>
      <c r="B34" s="331"/>
      <c r="C34" s="195"/>
      <c r="D34" s="196"/>
      <c r="E34" s="198"/>
      <c r="F34" s="129"/>
      <c r="G34" s="423"/>
      <c r="H34" s="129"/>
      <c r="I34" s="130"/>
      <c r="J34" s="91"/>
      <c r="K34" s="275"/>
    </row>
    <row r="35" spans="1:11" ht="12.95" customHeight="1" x14ac:dyDescent="0.15">
      <c r="A35" s="330"/>
      <c r="B35" s="331"/>
      <c r="C35" s="215" t="s">
        <v>29</v>
      </c>
      <c r="D35" s="171"/>
      <c r="E35" s="172"/>
      <c r="F35" s="113" t="s">
        <v>15</v>
      </c>
      <c r="G35" s="417"/>
      <c r="H35" s="113"/>
      <c r="I35" s="114"/>
      <c r="J35" s="99" t="s">
        <v>200</v>
      </c>
      <c r="K35" s="326"/>
    </row>
    <row r="36" spans="1:11" ht="24.75" customHeight="1" x14ac:dyDescent="0.15">
      <c r="A36" s="330"/>
      <c r="B36" s="331"/>
      <c r="C36" s="216"/>
      <c r="D36" s="217"/>
      <c r="E36" s="218"/>
      <c r="F36" s="203"/>
      <c r="G36" s="389"/>
      <c r="H36" s="203"/>
      <c r="I36" s="138"/>
      <c r="J36" s="100"/>
      <c r="K36" s="327"/>
    </row>
    <row r="37" spans="1:11" ht="16.5" customHeight="1" x14ac:dyDescent="0.15">
      <c r="A37" s="330"/>
      <c r="B37" s="331"/>
      <c r="C37" s="341"/>
      <c r="D37" s="10" t="s">
        <v>30</v>
      </c>
      <c r="E37" s="25" t="s">
        <v>31</v>
      </c>
      <c r="F37" s="113" t="s">
        <v>21</v>
      </c>
      <c r="G37" s="417"/>
      <c r="H37" s="113"/>
      <c r="I37" s="114"/>
      <c r="J37" s="94"/>
      <c r="K37" s="274"/>
    </row>
    <row r="38" spans="1:11" ht="16.5" customHeight="1" x14ac:dyDescent="0.15">
      <c r="A38" s="330"/>
      <c r="B38" s="331"/>
      <c r="C38" s="342"/>
      <c r="D38" s="11" t="s">
        <v>32</v>
      </c>
      <c r="E38" s="26" t="s">
        <v>33</v>
      </c>
      <c r="F38" s="132"/>
      <c r="G38" s="418"/>
      <c r="H38" s="132"/>
      <c r="I38" s="133"/>
      <c r="J38" s="100"/>
      <c r="K38" s="96"/>
    </row>
    <row r="39" spans="1:11" ht="12.95" customHeight="1" x14ac:dyDescent="0.15">
      <c r="A39" s="330"/>
      <c r="B39" s="331"/>
      <c r="C39" s="176" t="s">
        <v>34</v>
      </c>
      <c r="D39" s="177"/>
      <c r="E39" s="178"/>
      <c r="F39" s="134" t="s">
        <v>116</v>
      </c>
      <c r="G39" s="435"/>
      <c r="H39" s="134"/>
      <c r="I39" s="143"/>
      <c r="J39" s="108" t="s">
        <v>216</v>
      </c>
      <c r="K39" s="110"/>
    </row>
    <row r="40" spans="1:11" ht="12.95" customHeight="1" x14ac:dyDescent="0.15">
      <c r="A40" s="330"/>
      <c r="B40" s="331"/>
      <c r="C40" s="195"/>
      <c r="D40" s="196"/>
      <c r="E40" s="198"/>
      <c r="F40" s="204"/>
      <c r="G40" s="436"/>
      <c r="H40" s="204"/>
      <c r="I40" s="205"/>
      <c r="J40" s="222"/>
      <c r="K40" s="275"/>
    </row>
    <row r="41" spans="1:11" ht="12.95" customHeight="1" x14ac:dyDescent="0.15">
      <c r="A41" s="330"/>
      <c r="B41" s="331"/>
      <c r="C41" s="170" t="s">
        <v>94</v>
      </c>
      <c r="D41" s="171"/>
      <c r="E41" s="172"/>
      <c r="F41" s="131" t="s">
        <v>112</v>
      </c>
      <c r="G41" s="439"/>
      <c r="H41" s="131"/>
      <c r="I41" s="147"/>
      <c r="J41" s="99" t="s">
        <v>219</v>
      </c>
      <c r="K41" s="97"/>
    </row>
    <row r="42" spans="1:11" ht="12.95" customHeight="1" x14ac:dyDescent="0.15">
      <c r="A42" s="330"/>
      <c r="B42" s="331"/>
      <c r="C42" s="182"/>
      <c r="D42" s="183"/>
      <c r="E42" s="184"/>
      <c r="F42" s="168"/>
      <c r="G42" s="440"/>
      <c r="H42" s="168"/>
      <c r="I42" s="200"/>
      <c r="J42" s="100"/>
      <c r="K42" s="96"/>
    </row>
    <row r="43" spans="1:11" ht="12.75" customHeight="1" x14ac:dyDescent="0.15">
      <c r="A43" s="330"/>
      <c r="B43" s="331"/>
      <c r="C43" s="176" t="s">
        <v>127</v>
      </c>
      <c r="D43" s="177"/>
      <c r="E43" s="178"/>
      <c r="F43" s="146" t="s">
        <v>15</v>
      </c>
      <c r="G43" s="427"/>
      <c r="H43" s="146"/>
      <c r="I43" s="135"/>
      <c r="J43" s="270"/>
      <c r="K43" s="276"/>
    </row>
    <row r="44" spans="1:11" ht="12.95" customHeight="1" x14ac:dyDescent="0.15">
      <c r="A44" s="330"/>
      <c r="B44" s="331"/>
      <c r="C44" s="195"/>
      <c r="D44" s="196"/>
      <c r="E44" s="198"/>
      <c r="F44" s="129"/>
      <c r="G44" s="423"/>
      <c r="H44" s="129"/>
      <c r="I44" s="130"/>
      <c r="J44" s="91"/>
      <c r="K44" s="277"/>
    </row>
    <row r="45" spans="1:11" ht="23.25" customHeight="1" x14ac:dyDescent="0.15">
      <c r="A45" s="330"/>
      <c r="B45" s="331"/>
      <c r="C45" s="390" t="s">
        <v>229</v>
      </c>
      <c r="D45" s="388" t="s">
        <v>120</v>
      </c>
      <c r="E45" s="323"/>
      <c r="F45" s="203" t="s">
        <v>15</v>
      </c>
      <c r="G45" s="389"/>
      <c r="H45" s="76"/>
      <c r="I45" s="75"/>
      <c r="J45" s="12"/>
      <c r="K45" s="13"/>
    </row>
    <row r="46" spans="1:11" ht="12.95" customHeight="1" x14ac:dyDescent="0.15">
      <c r="A46" s="330"/>
      <c r="B46" s="331"/>
      <c r="C46" s="391"/>
      <c r="D46" s="398" t="s">
        <v>121</v>
      </c>
      <c r="E46" s="309"/>
      <c r="F46" s="113" t="s">
        <v>15</v>
      </c>
      <c r="G46" s="417"/>
      <c r="H46" s="31"/>
      <c r="I46" s="37"/>
      <c r="J46" s="27"/>
      <c r="K46" s="29"/>
    </row>
    <row r="47" spans="1:11" ht="12.95" customHeight="1" x14ac:dyDescent="0.15">
      <c r="A47" s="330"/>
      <c r="B47" s="331"/>
      <c r="C47" s="391"/>
      <c r="D47" s="399"/>
      <c r="E47" s="311"/>
      <c r="F47" s="132"/>
      <c r="G47" s="418"/>
      <c r="H47" s="32"/>
      <c r="I47" s="36"/>
      <c r="J47" s="28"/>
      <c r="K47" s="30"/>
    </row>
    <row r="48" spans="1:11" ht="12.95" customHeight="1" x14ac:dyDescent="0.15">
      <c r="A48" s="330"/>
      <c r="B48" s="331"/>
      <c r="C48" s="391"/>
      <c r="D48" s="454" t="s">
        <v>125</v>
      </c>
      <c r="E48" s="451"/>
      <c r="F48" s="113" t="s">
        <v>15</v>
      </c>
      <c r="G48" s="417"/>
      <c r="H48" s="39"/>
      <c r="I48" s="40"/>
      <c r="J48" s="38"/>
      <c r="K48" s="14"/>
    </row>
    <row r="49" spans="1:11" ht="12.95" customHeight="1" x14ac:dyDescent="0.15">
      <c r="A49" s="330"/>
      <c r="B49" s="331"/>
      <c r="C49" s="392"/>
      <c r="D49" s="399"/>
      <c r="E49" s="311"/>
      <c r="F49" s="132"/>
      <c r="G49" s="418"/>
      <c r="H49" s="39"/>
      <c r="I49" s="40"/>
      <c r="J49" s="38"/>
      <c r="K49" s="14"/>
    </row>
    <row r="50" spans="1:11" ht="12.95" customHeight="1" x14ac:dyDescent="0.15">
      <c r="A50" s="330"/>
      <c r="B50" s="331"/>
      <c r="C50" s="176" t="s">
        <v>36</v>
      </c>
      <c r="D50" s="177"/>
      <c r="E50" s="178"/>
      <c r="F50" s="134" t="s">
        <v>37</v>
      </c>
      <c r="G50" s="435"/>
      <c r="H50" s="134"/>
      <c r="I50" s="143"/>
      <c r="J50" s="108"/>
      <c r="K50" s="110"/>
    </row>
    <row r="51" spans="1:11" ht="12.95" customHeight="1" x14ac:dyDescent="0.15">
      <c r="A51" s="330"/>
      <c r="B51" s="331"/>
      <c r="C51" s="195"/>
      <c r="D51" s="196"/>
      <c r="E51" s="198"/>
      <c r="F51" s="204" t="s">
        <v>21</v>
      </c>
      <c r="G51" s="436"/>
      <c r="H51" s="204"/>
      <c r="I51" s="205"/>
      <c r="J51" s="222"/>
      <c r="K51" s="275"/>
    </row>
    <row r="52" spans="1:11" ht="12.75" customHeight="1" x14ac:dyDescent="0.15">
      <c r="A52" s="330"/>
      <c r="B52" s="331"/>
      <c r="C52" s="216" t="s">
        <v>38</v>
      </c>
      <c r="D52" s="217"/>
      <c r="E52" s="218"/>
      <c r="F52" s="113" t="s">
        <v>15</v>
      </c>
      <c r="G52" s="417"/>
      <c r="H52" s="113"/>
      <c r="I52" s="114"/>
      <c r="J52" s="94"/>
      <c r="K52" s="96"/>
    </row>
    <row r="53" spans="1:11" ht="13.5" customHeight="1" x14ac:dyDescent="0.15">
      <c r="A53" s="330"/>
      <c r="B53" s="331"/>
      <c r="C53" s="182"/>
      <c r="D53" s="183"/>
      <c r="E53" s="184"/>
      <c r="F53" s="132"/>
      <c r="G53" s="418"/>
      <c r="H53" s="132"/>
      <c r="I53" s="133"/>
      <c r="J53" s="95"/>
      <c r="K53" s="89"/>
    </row>
    <row r="54" spans="1:11" ht="12.95" customHeight="1" x14ac:dyDescent="0.15">
      <c r="A54" s="330"/>
      <c r="B54" s="331"/>
      <c r="C54" s="176" t="s">
        <v>39</v>
      </c>
      <c r="D54" s="177"/>
      <c r="E54" s="178"/>
      <c r="F54" s="134" t="s">
        <v>21</v>
      </c>
      <c r="G54" s="435"/>
      <c r="H54" s="134"/>
      <c r="I54" s="143"/>
      <c r="J54" s="108" t="s">
        <v>219</v>
      </c>
      <c r="K54" s="276"/>
    </row>
    <row r="55" spans="1:11" ht="12.95" customHeight="1" x14ac:dyDescent="0.15">
      <c r="A55" s="330"/>
      <c r="B55" s="331"/>
      <c r="C55" s="195"/>
      <c r="D55" s="196"/>
      <c r="E55" s="198"/>
      <c r="F55" s="204"/>
      <c r="G55" s="436"/>
      <c r="H55" s="204"/>
      <c r="I55" s="205"/>
      <c r="J55" s="222"/>
      <c r="K55" s="277"/>
    </row>
    <row r="56" spans="1:11" ht="12.75" customHeight="1" x14ac:dyDescent="0.15">
      <c r="A56" s="330"/>
      <c r="B56" s="331"/>
      <c r="C56" s="170" t="s">
        <v>40</v>
      </c>
      <c r="D56" s="171"/>
      <c r="E56" s="172"/>
      <c r="F56" s="131" t="s">
        <v>164</v>
      </c>
      <c r="G56" s="417"/>
      <c r="H56" s="131"/>
      <c r="I56" s="114"/>
      <c r="J56" s="105" t="s">
        <v>42</v>
      </c>
      <c r="K56" s="97"/>
    </row>
    <row r="57" spans="1:11" ht="12.75" customHeight="1" x14ac:dyDescent="0.15">
      <c r="A57" s="330"/>
      <c r="B57" s="331"/>
      <c r="C57" s="182"/>
      <c r="D57" s="183"/>
      <c r="E57" s="184"/>
      <c r="F57" s="132"/>
      <c r="G57" s="418"/>
      <c r="H57" s="132"/>
      <c r="I57" s="133"/>
      <c r="J57" s="95"/>
      <c r="K57" s="96"/>
    </row>
    <row r="58" spans="1:11" ht="12.95" customHeight="1" x14ac:dyDescent="0.15">
      <c r="A58" s="330"/>
      <c r="B58" s="331"/>
      <c r="C58" s="315" t="s">
        <v>43</v>
      </c>
      <c r="D58" s="316"/>
      <c r="E58" s="317"/>
      <c r="F58" s="146" t="s">
        <v>21</v>
      </c>
      <c r="G58" s="427"/>
      <c r="H58" s="146"/>
      <c r="I58" s="135"/>
      <c r="J58" s="112" t="s">
        <v>201</v>
      </c>
      <c r="K58" s="93"/>
    </row>
    <row r="59" spans="1:11" ht="12.95" customHeight="1" x14ac:dyDescent="0.15">
      <c r="A59" s="330"/>
      <c r="B59" s="331"/>
      <c r="C59" s="315"/>
      <c r="D59" s="316"/>
      <c r="E59" s="317"/>
      <c r="F59" s="129"/>
      <c r="G59" s="423"/>
      <c r="H59" s="129"/>
      <c r="I59" s="130"/>
      <c r="J59" s="112"/>
      <c r="K59" s="93"/>
    </row>
    <row r="60" spans="1:11" ht="12.95" customHeight="1" x14ac:dyDescent="0.15">
      <c r="A60" s="330"/>
      <c r="B60" s="331"/>
      <c r="C60" s="324" t="s">
        <v>44</v>
      </c>
      <c r="D60" s="325"/>
      <c r="E60" s="323"/>
      <c r="F60" s="113" t="s">
        <v>15</v>
      </c>
      <c r="G60" s="417"/>
      <c r="H60" s="113"/>
      <c r="I60" s="114"/>
      <c r="J60" s="396" t="s">
        <v>216</v>
      </c>
      <c r="K60" s="89"/>
    </row>
    <row r="61" spans="1:11" ht="12.95" customHeight="1" thickBot="1" x14ac:dyDescent="0.2">
      <c r="A61" s="332"/>
      <c r="B61" s="333"/>
      <c r="C61" s="455"/>
      <c r="D61" s="456"/>
      <c r="E61" s="457"/>
      <c r="F61" s="115"/>
      <c r="G61" s="416"/>
      <c r="H61" s="115"/>
      <c r="I61" s="116"/>
      <c r="J61" s="397"/>
      <c r="K61" s="225"/>
    </row>
    <row r="62" spans="1:11" ht="12.95" customHeight="1" x14ac:dyDescent="0.15">
      <c r="A62" s="185" t="s">
        <v>45</v>
      </c>
      <c r="B62" s="186"/>
      <c r="C62" s="193" t="s">
        <v>46</v>
      </c>
      <c r="D62" s="194"/>
      <c r="E62" s="197"/>
      <c r="F62" s="117" t="s">
        <v>15</v>
      </c>
      <c r="G62" s="420"/>
      <c r="H62" s="117"/>
      <c r="I62" s="118"/>
      <c r="J62" s="90" t="s">
        <v>47</v>
      </c>
      <c r="K62" s="103"/>
    </row>
    <row r="63" spans="1:11" ht="12.95" customHeight="1" x14ac:dyDescent="0.15">
      <c r="A63" s="187"/>
      <c r="B63" s="188"/>
      <c r="C63" s="195"/>
      <c r="D63" s="196"/>
      <c r="E63" s="198"/>
      <c r="F63" s="129"/>
      <c r="G63" s="423"/>
      <c r="H63" s="129"/>
      <c r="I63" s="130"/>
      <c r="J63" s="91"/>
      <c r="K63" s="275"/>
    </row>
    <row r="64" spans="1:11" ht="12.95" customHeight="1" x14ac:dyDescent="0.15">
      <c r="A64" s="187"/>
      <c r="B64" s="188"/>
      <c r="C64" s="170" t="s">
        <v>48</v>
      </c>
      <c r="D64" s="171"/>
      <c r="E64" s="172"/>
      <c r="F64" s="113" t="s">
        <v>21</v>
      </c>
      <c r="G64" s="417"/>
      <c r="H64" s="113"/>
      <c r="I64" s="114"/>
      <c r="J64" s="99"/>
      <c r="K64" s="96"/>
    </row>
    <row r="65" spans="1:11" ht="12.95" customHeight="1" x14ac:dyDescent="0.15">
      <c r="A65" s="187"/>
      <c r="B65" s="188"/>
      <c r="C65" s="182"/>
      <c r="D65" s="183"/>
      <c r="E65" s="184"/>
      <c r="F65" s="132"/>
      <c r="G65" s="418"/>
      <c r="H65" s="132"/>
      <c r="I65" s="133"/>
      <c r="J65" s="95"/>
      <c r="K65" s="89"/>
    </row>
    <row r="66" spans="1:11" ht="12.95" customHeight="1" x14ac:dyDescent="0.15">
      <c r="A66" s="187"/>
      <c r="B66" s="188"/>
      <c r="C66" s="176" t="s">
        <v>49</v>
      </c>
      <c r="D66" s="177"/>
      <c r="E66" s="317"/>
      <c r="F66" s="134" t="s">
        <v>50</v>
      </c>
      <c r="G66" s="435"/>
      <c r="H66" s="134"/>
      <c r="I66" s="143"/>
      <c r="J66" s="108"/>
      <c r="K66" s="223"/>
    </row>
    <row r="67" spans="1:11" ht="12.95" customHeight="1" thickBot="1" x14ac:dyDescent="0.2">
      <c r="A67" s="262"/>
      <c r="B67" s="263"/>
      <c r="C67" s="290"/>
      <c r="D67" s="291"/>
      <c r="E67" s="292"/>
      <c r="F67" s="155" t="s">
        <v>21</v>
      </c>
      <c r="G67" s="425"/>
      <c r="H67" s="144"/>
      <c r="I67" s="145"/>
      <c r="J67" s="453"/>
      <c r="K67" s="285"/>
    </row>
    <row r="68" spans="1:11" ht="12.95" customHeight="1" x14ac:dyDescent="0.15">
      <c r="A68" s="312" t="s">
        <v>102</v>
      </c>
      <c r="B68" s="401"/>
      <c r="C68" s="271" t="s">
        <v>126</v>
      </c>
      <c r="D68" s="272"/>
      <c r="E68" s="273"/>
      <c r="F68" s="126" t="s">
        <v>15</v>
      </c>
      <c r="G68" s="415"/>
      <c r="H68" s="126"/>
      <c r="I68" s="127"/>
      <c r="J68" s="248"/>
      <c r="K68" s="249"/>
    </row>
    <row r="69" spans="1:11" ht="12.95" customHeight="1" x14ac:dyDescent="0.15">
      <c r="A69" s="289"/>
      <c r="B69" s="402"/>
      <c r="C69" s="182"/>
      <c r="D69" s="183"/>
      <c r="E69" s="184"/>
      <c r="F69" s="132"/>
      <c r="G69" s="418"/>
      <c r="H69" s="132"/>
      <c r="I69" s="133"/>
      <c r="J69" s="95"/>
      <c r="K69" s="89"/>
    </row>
    <row r="70" spans="1:11" ht="12.95" customHeight="1" x14ac:dyDescent="0.15">
      <c r="A70" s="289"/>
      <c r="B70" s="402"/>
      <c r="C70" s="301" t="s">
        <v>128</v>
      </c>
      <c r="D70" s="302"/>
      <c r="E70" s="303"/>
      <c r="F70" s="134" t="s">
        <v>15</v>
      </c>
      <c r="G70" s="435"/>
      <c r="H70" s="134"/>
      <c r="I70" s="143"/>
      <c r="J70" s="270"/>
      <c r="K70" s="110"/>
    </row>
    <row r="71" spans="1:11" ht="12.95" customHeight="1" thickBot="1" x14ac:dyDescent="0.2">
      <c r="A71" s="403"/>
      <c r="B71" s="404"/>
      <c r="C71" s="304"/>
      <c r="D71" s="305"/>
      <c r="E71" s="306"/>
      <c r="F71" s="144"/>
      <c r="G71" s="448"/>
      <c r="H71" s="144"/>
      <c r="I71" s="145"/>
      <c r="J71" s="293"/>
      <c r="K71" s="307"/>
    </row>
    <row r="72" spans="1:11" ht="21" customHeight="1" x14ac:dyDescent="0.15">
      <c r="A72" s="405" t="s">
        <v>130</v>
      </c>
      <c r="B72" s="406"/>
      <c r="C72" s="216" t="s">
        <v>129</v>
      </c>
      <c r="D72" s="217"/>
      <c r="E72" s="218"/>
      <c r="F72" s="137" t="s">
        <v>15</v>
      </c>
      <c r="G72" s="437"/>
      <c r="H72" s="137"/>
      <c r="I72" s="255"/>
      <c r="J72" s="94"/>
      <c r="K72" s="96"/>
    </row>
    <row r="73" spans="1:11" ht="22.5" customHeight="1" thickBot="1" x14ac:dyDescent="0.2">
      <c r="A73" s="407"/>
      <c r="B73" s="408"/>
      <c r="C73" s="173"/>
      <c r="D73" s="174"/>
      <c r="E73" s="175"/>
      <c r="F73" s="246"/>
      <c r="G73" s="438"/>
      <c r="H73" s="246"/>
      <c r="I73" s="256"/>
      <c r="J73" s="107"/>
      <c r="K73" s="225"/>
    </row>
    <row r="74" spans="1:11" ht="12.95" customHeight="1" x14ac:dyDescent="0.15">
      <c r="A74" s="295" t="s">
        <v>54</v>
      </c>
      <c r="B74" s="296"/>
      <c r="C74" s="193" t="s">
        <v>55</v>
      </c>
      <c r="D74" s="194"/>
      <c r="E74" s="197"/>
      <c r="F74" s="128" t="s">
        <v>139</v>
      </c>
      <c r="G74" s="420"/>
      <c r="H74" s="117"/>
      <c r="I74" s="118"/>
      <c r="J74" s="98"/>
      <c r="K74" s="103"/>
    </row>
    <row r="75" spans="1:11" ht="12.75" customHeight="1" thickBot="1" x14ac:dyDescent="0.2">
      <c r="A75" s="299"/>
      <c r="B75" s="300"/>
      <c r="C75" s="195"/>
      <c r="D75" s="196"/>
      <c r="E75" s="198"/>
      <c r="F75" s="129"/>
      <c r="G75" s="423"/>
      <c r="H75" s="129"/>
      <c r="I75" s="130"/>
      <c r="J75" s="91"/>
      <c r="K75" s="275"/>
    </row>
    <row r="76" spans="1:11" ht="12.95" customHeight="1" x14ac:dyDescent="0.15">
      <c r="A76" s="295" t="s">
        <v>56</v>
      </c>
      <c r="B76" s="296"/>
      <c r="C76" s="271" t="s">
        <v>57</v>
      </c>
      <c r="D76" s="272"/>
      <c r="E76" s="273"/>
      <c r="F76" s="136" t="s">
        <v>15</v>
      </c>
      <c r="G76" s="415"/>
      <c r="H76" s="136"/>
      <c r="I76" s="127"/>
      <c r="J76" s="248"/>
      <c r="K76" s="294"/>
    </row>
    <row r="77" spans="1:11" ht="12.75" customHeight="1" thickBot="1" x14ac:dyDescent="0.2">
      <c r="A77" s="297"/>
      <c r="B77" s="298"/>
      <c r="C77" s="173"/>
      <c r="D77" s="174"/>
      <c r="E77" s="175"/>
      <c r="F77" s="115"/>
      <c r="G77" s="416"/>
      <c r="H77" s="115"/>
      <c r="I77" s="116"/>
      <c r="J77" s="107"/>
      <c r="K77" s="106"/>
    </row>
    <row r="78" spans="1:11" ht="12.75" customHeight="1" x14ac:dyDescent="0.15">
      <c r="A78" s="289" t="s">
        <v>103</v>
      </c>
      <c r="B78" s="402"/>
      <c r="C78" s="409" t="s">
        <v>134</v>
      </c>
      <c r="D78" s="235"/>
      <c r="E78" s="236"/>
      <c r="F78" s="419" t="s">
        <v>140</v>
      </c>
      <c r="G78" s="420"/>
      <c r="H78" s="117"/>
      <c r="I78" s="118"/>
      <c r="J78" s="98"/>
      <c r="K78" s="103"/>
    </row>
    <row r="79" spans="1:11" ht="19.5" customHeight="1" x14ac:dyDescent="0.15">
      <c r="A79" s="289"/>
      <c r="B79" s="402"/>
      <c r="C79" s="410"/>
      <c r="D79" s="411"/>
      <c r="E79" s="412"/>
      <c r="F79" s="421" t="s">
        <v>21</v>
      </c>
      <c r="G79" s="422"/>
      <c r="H79" s="393"/>
      <c r="I79" s="394"/>
      <c r="J79" s="395"/>
      <c r="K79" s="461"/>
    </row>
    <row r="80" spans="1:11" ht="12.95" customHeight="1" x14ac:dyDescent="0.15">
      <c r="A80" s="289"/>
      <c r="B80" s="402"/>
      <c r="C80" s="179" t="s">
        <v>58</v>
      </c>
      <c r="D80" s="180"/>
      <c r="E80" s="181"/>
      <c r="F80" s="413" t="s">
        <v>21</v>
      </c>
      <c r="G80" s="149"/>
      <c r="H80" s="119"/>
      <c r="I80" s="120"/>
      <c r="J80" s="109"/>
      <c r="K80" s="104"/>
    </row>
    <row r="81" spans="1:11" ht="12.95" customHeight="1" x14ac:dyDescent="0.15">
      <c r="A81" s="289"/>
      <c r="B81" s="402"/>
      <c r="C81" s="195"/>
      <c r="D81" s="196"/>
      <c r="E81" s="198"/>
      <c r="F81" s="414"/>
      <c r="G81" s="164"/>
      <c r="H81" s="129"/>
      <c r="I81" s="130"/>
      <c r="J81" s="91"/>
      <c r="K81" s="275"/>
    </row>
    <row r="82" spans="1:11" ht="12.95" customHeight="1" x14ac:dyDescent="0.15">
      <c r="A82" s="289"/>
      <c r="B82" s="402"/>
      <c r="C82" s="170" t="s">
        <v>131</v>
      </c>
      <c r="D82" s="171"/>
      <c r="E82" s="172"/>
      <c r="F82" s="113" t="s">
        <v>15</v>
      </c>
      <c r="G82" s="417"/>
      <c r="H82" s="113"/>
      <c r="I82" s="114"/>
      <c r="J82" s="105"/>
      <c r="K82" s="89"/>
    </row>
    <row r="83" spans="1:11" ht="12.95" customHeight="1" x14ac:dyDescent="0.15">
      <c r="A83" s="289"/>
      <c r="B83" s="402"/>
      <c r="C83" s="182"/>
      <c r="D83" s="183"/>
      <c r="E83" s="184"/>
      <c r="F83" s="132"/>
      <c r="G83" s="418"/>
      <c r="H83" s="132"/>
      <c r="I83" s="133"/>
      <c r="J83" s="95"/>
      <c r="K83" s="89"/>
    </row>
    <row r="84" spans="1:11" ht="12.95" customHeight="1" x14ac:dyDescent="0.15">
      <c r="A84" s="289"/>
      <c r="B84" s="402"/>
      <c r="C84" s="301" t="s">
        <v>133</v>
      </c>
      <c r="D84" s="302"/>
      <c r="E84" s="303"/>
      <c r="F84" s="426" t="s">
        <v>140</v>
      </c>
      <c r="G84" s="427"/>
      <c r="H84" s="146"/>
      <c r="I84" s="135"/>
      <c r="J84" s="270"/>
      <c r="K84" s="110"/>
    </row>
    <row r="85" spans="1:11" ht="12.95" customHeight="1" x14ac:dyDescent="0.15">
      <c r="A85" s="289"/>
      <c r="B85" s="402"/>
      <c r="C85" s="432"/>
      <c r="D85" s="433"/>
      <c r="E85" s="434"/>
      <c r="F85" s="413" t="s">
        <v>21</v>
      </c>
      <c r="G85" s="424"/>
      <c r="H85" s="129"/>
      <c r="I85" s="130"/>
      <c r="J85" s="91"/>
      <c r="K85" s="275"/>
    </row>
    <row r="86" spans="1:11" ht="12.95" customHeight="1" x14ac:dyDescent="0.15">
      <c r="A86" s="289"/>
      <c r="B86" s="402"/>
      <c r="C86" s="170" t="s">
        <v>132</v>
      </c>
      <c r="D86" s="171"/>
      <c r="E86" s="172"/>
      <c r="F86" s="430" t="s">
        <v>15</v>
      </c>
      <c r="G86" s="417"/>
      <c r="H86" s="113"/>
      <c r="I86" s="114"/>
      <c r="J86" s="38"/>
      <c r="K86" s="23"/>
    </row>
    <row r="87" spans="1:11" ht="12.95" customHeight="1" x14ac:dyDescent="0.15">
      <c r="A87" s="289"/>
      <c r="B87" s="402"/>
      <c r="C87" s="182"/>
      <c r="D87" s="183"/>
      <c r="E87" s="184"/>
      <c r="F87" s="429"/>
      <c r="G87" s="418"/>
      <c r="H87" s="132"/>
      <c r="I87" s="133"/>
      <c r="J87" s="28"/>
      <c r="K87" s="24"/>
    </row>
    <row r="88" spans="1:11" ht="12.95" customHeight="1" x14ac:dyDescent="0.15">
      <c r="A88" s="289"/>
      <c r="B88" s="402"/>
      <c r="C88" s="301" t="s">
        <v>135</v>
      </c>
      <c r="D88" s="302"/>
      <c r="E88" s="303"/>
      <c r="F88" s="426" t="s">
        <v>141</v>
      </c>
      <c r="G88" s="427"/>
      <c r="H88" s="146"/>
      <c r="I88" s="135"/>
      <c r="J88" s="270"/>
      <c r="K88" s="110"/>
    </row>
    <row r="89" spans="1:11" ht="12.95" customHeight="1" x14ac:dyDescent="0.15">
      <c r="A89" s="289"/>
      <c r="B89" s="402"/>
      <c r="C89" s="432"/>
      <c r="D89" s="433"/>
      <c r="E89" s="434"/>
      <c r="F89" s="414" t="s">
        <v>21</v>
      </c>
      <c r="G89" s="423"/>
      <c r="H89" s="129"/>
      <c r="I89" s="130"/>
      <c r="J89" s="91"/>
      <c r="K89" s="275"/>
    </row>
    <row r="90" spans="1:11" ht="12.95" customHeight="1" x14ac:dyDescent="0.15">
      <c r="A90" s="289"/>
      <c r="B90" s="402"/>
      <c r="C90" s="170" t="s">
        <v>136</v>
      </c>
      <c r="D90" s="171"/>
      <c r="E90" s="172"/>
      <c r="F90" s="430" t="s">
        <v>141</v>
      </c>
      <c r="G90" s="417"/>
      <c r="H90" s="131"/>
      <c r="I90" s="147"/>
      <c r="J90" s="99"/>
      <c r="K90" s="101"/>
    </row>
    <row r="91" spans="1:11" ht="12.95" customHeight="1" x14ac:dyDescent="0.15">
      <c r="A91" s="289"/>
      <c r="B91" s="402"/>
      <c r="C91" s="182"/>
      <c r="D91" s="183"/>
      <c r="E91" s="184"/>
      <c r="F91" s="429" t="s">
        <v>21</v>
      </c>
      <c r="G91" s="418"/>
      <c r="H91" s="132"/>
      <c r="I91" s="133"/>
      <c r="J91" s="100"/>
      <c r="K91" s="89"/>
    </row>
    <row r="92" spans="1:11" ht="12.95" customHeight="1" x14ac:dyDescent="0.15">
      <c r="A92" s="289"/>
      <c r="B92" s="402"/>
      <c r="C92" s="176" t="s">
        <v>61</v>
      </c>
      <c r="D92" s="177"/>
      <c r="E92" s="178"/>
      <c r="F92" s="119" t="s">
        <v>21</v>
      </c>
      <c r="G92" s="424"/>
      <c r="H92" s="146"/>
      <c r="I92" s="135"/>
      <c r="J92" s="270"/>
      <c r="K92" s="93"/>
    </row>
    <row r="93" spans="1:11" ht="12.95" customHeight="1" thickBot="1" x14ac:dyDescent="0.2">
      <c r="A93" s="403"/>
      <c r="B93" s="404"/>
      <c r="C93" s="290"/>
      <c r="D93" s="291"/>
      <c r="E93" s="292"/>
      <c r="F93" s="155"/>
      <c r="G93" s="425"/>
      <c r="H93" s="155"/>
      <c r="I93" s="201"/>
      <c r="J93" s="293"/>
      <c r="K93" s="285"/>
    </row>
    <row r="94" spans="1:11" ht="12.95" customHeight="1" x14ac:dyDescent="0.15">
      <c r="A94" s="286" t="s">
        <v>62</v>
      </c>
      <c r="B94" s="287"/>
      <c r="C94" s="193" t="s">
        <v>63</v>
      </c>
      <c r="D94" s="194"/>
      <c r="E94" s="197"/>
      <c r="F94" s="128" t="s">
        <v>116</v>
      </c>
      <c r="G94" s="420"/>
      <c r="H94" s="128"/>
      <c r="I94" s="118"/>
      <c r="J94" s="90"/>
      <c r="K94" s="102"/>
    </row>
    <row r="95" spans="1:11" ht="12.95" customHeight="1" x14ac:dyDescent="0.15">
      <c r="A95" s="286"/>
      <c r="B95" s="283"/>
      <c r="C95" s="195"/>
      <c r="D95" s="196"/>
      <c r="E95" s="198"/>
      <c r="F95" s="129"/>
      <c r="G95" s="423"/>
      <c r="H95" s="129"/>
      <c r="I95" s="130"/>
      <c r="J95" s="91"/>
      <c r="K95" s="93"/>
    </row>
    <row r="96" spans="1:11" ht="12.95" customHeight="1" x14ac:dyDescent="0.15">
      <c r="A96" s="286"/>
      <c r="B96" s="283"/>
      <c r="C96" s="216" t="s">
        <v>95</v>
      </c>
      <c r="D96" s="217"/>
      <c r="E96" s="218"/>
      <c r="F96" s="137" t="s">
        <v>112</v>
      </c>
      <c r="G96" s="389"/>
      <c r="H96" s="137"/>
      <c r="I96" s="138"/>
      <c r="J96" s="94" t="s">
        <v>220</v>
      </c>
      <c r="K96" s="96"/>
    </row>
    <row r="97" spans="1:11" ht="12.95" customHeight="1" x14ac:dyDescent="0.15">
      <c r="A97" s="286"/>
      <c r="B97" s="284"/>
      <c r="C97" s="182"/>
      <c r="D97" s="183"/>
      <c r="E97" s="184"/>
      <c r="F97" s="139"/>
      <c r="G97" s="431"/>
      <c r="H97" s="139"/>
      <c r="I97" s="140"/>
      <c r="J97" s="95"/>
      <c r="K97" s="97"/>
    </row>
    <row r="98" spans="1:11" ht="12.95" customHeight="1" x14ac:dyDescent="0.15">
      <c r="A98" s="286"/>
      <c r="B98" s="202" t="s">
        <v>64</v>
      </c>
      <c r="C98" s="278" t="s">
        <v>65</v>
      </c>
      <c r="D98" s="279"/>
      <c r="E98" s="280"/>
      <c r="F98" s="141" t="s">
        <v>21</v>
      </c>
      <c r="G98" s="452"/>
      <c r="H98" s="141"/>
      <c r="I98" s="142"/>
      <c r="J98" s="281" t="s">
        <v>66</v>
      </c>
      <c r="K98" s="282"/>
    </row>
    <row r="99" spans="1:11" ht="12.95" customHeight="1" x14ac:dyDescent="0.15">
      <c r="A99" s="286"/>
      <c r="B99" s="202"/>
      <c r="C99" s="195"/>
      <c r="D99" s="196"/>
      <c r="E99" s="198"/>
      <c r="F99" s="129"/>
      <c r="G99" s="423"/>
      <c r="H99" s="129"/>
      <c r="I99" s="130"/>
      <c r="J99" s="91"/>
      <c r="K99" s="110"/>
    </row>
    <row r="100" spans="1:11" ht="12.95" customHeight="1" x14ac:dyDescent="0.15">
      <c r="A100" s="286"/>
      <c r="B100" s="202"/>
      <c r="C100" s="170" t="s">
        <v>67</v>
      </c>
      <c r="D100" s="171"/>
      <c r="E100" s="172"/>
      <c r="F100" s="131" t="s">
        <v>110</v>
      </c>
      <c r="G100" s="417"/>
      <c r="H100" s="131"/>
      <c r="I100" s="114"/>
      <c r="J100" s="99" t="s">
        <v>68</v>
      </c>
      <c r="K100" s="89"/>
    </row>
    <row r="101" spans="1:11" ht="12.95" customHeight="1" x14ac:dyDescent="0.15">
      <c r="A101" s="286"/>
      <c r="B101" s="202"/>
      <c r="C101" s="182"/>
      <c r="D101" s="183"/>
      <c r="E101" s="184"/>
      <c r="F101" s="132"/>
      <c r="G101" s="418"/>
      <c r="H101" s="132"/>
      <c r="I101" s="133"/>
      <c r="J101" s="95"/>
      <c r="K101" s="89"/>
    </row>
    <row r="102" spans="1:11" ht="12.95" customHeight="1" x14ac:dyDescent="0.15">
      <c r="A102" s="286"/>
      <c r="B102" s="202"/>
      <c r="C102" s="176" t="s">
        <v>69</v>
      </c>
      <c r="D102" s="177"/>
      <c r="E102" s="178"/>
      <c r="F102" s="134" t="s">
        <v>110</v>
      </c>
      <c r="G102" s="427"/>
      <c r="H102" s="134"/>
      <c r="I102" s="135"/>
      <c r="J102" s="108" t="s">
        <v>68</v>
      </c>
      <c r="K102" s="93"/>
    </row>
    <row r="103" spans="1:11" ht="12.95" customHeight="1" x14ac:dyDescent="0.15">
      <c r="A103" s="286"/>
      <c r="B103" s="202"/>
      <c r="C103" s="195"/>
      <c r="D103" s="196"/>
      <c r="E103" s="198"/>
      <c r="F103" s="129"/>
      <c r="G103" s="423"/>
      <c r="H103" s="129"/>
      <c r="I103" s="130"/>
      <c r="J103" s="91"/>
      <c r="K103" s="93"/>
    </row>
    <row r="104" spans="1:11" ht="12.95" customHeight="1" x14ac:dyDescent="0.15">
      <c r="A104" s="286"/>
      <c r="B104" s="202"/>
      <c r="C104" s="170" t="s">
        <v>70</v>
      </c>
      <c r="D104" s="171"/>
      <c r="E104" s="172"/>
      <c r="F104" s="113" t="s">
        <v>21</v>
      </c>
      <c r="G104" s="417"/>
      <c r="H104" s="113"/>
      <c r="I104" s="114"/>
      <c r="J104" s="99" t="s">
        <v>223</v>
      </c>
      <c r="K104" s="89"/>
    </row>
    <row r="105" spans="1:11" ht="12.95" customHeight="1" thickBot="1" x14ac:dyDescent="0.2">
      <c r="A105" s="286"/>
      <c r="B105" s="202"/>
      <c r="C105" s="182"/>
      <c r="D105" s="183"/>
      <c r="E105" s="184"/>
      <c r="F105" s="115"/>
      <c r="G105" s="416"/>
      <c r="H105" s="115"/>
      <c r="I105" s="116"/>
      <c r="J105" s="95"/>
      <c r="K105" s="89"/>
    </row>
    <row r="106" spans="1:11" ht="12.95" customHeight="1" x14ac:dyDescent="0.15">
      <c r="A106" s="185" t="s">
        <v>71</v>
      </c>
      <c r="B106" s="186"/>
      <c r="C106" s="193" t="s">
        <v>72</v>
      </c>
      <c r="D106" s="194"/>
      <c r="E106" s="197" t="s">
        <v>142</v>
      </c>
      <c r="F106" s="128" t="s">
        <v>114</v>
      </c>
      <c r="G106" s="420"/>
      <c r="H106" s="128"/>
      <c r="I106" s="118"/>
      <c r="J106" s="90"/>
      <c r="K106" s="92"/>
    </row>
    <row r="107" spans="1:11" ht="12.95" customHeight="1" x14ac:dyDescent="0.15">
      <c r="A107" s="187"/>
      <c r="B107" s="188"/>
      <c r="C107" s="195"/>
      <c r="D107" s="196"/>
      <c r="E107" s="198"/>
      <c r="F107" s="129"/>
      <c r="G107" s="423"/>
      <c r="H107" s="129"/>
      <c r="I107" s="130"/>
      <c r="J107" s="91"/>
      <c r="K107" s="93"/>
    </row>
    <row r="108" spans="1:11" ht="12.95" customHeight="1" x14ac:dyDescent="0.15">
      <c r="A108" s="187"/>
      <c r="B108" s="188"/>
      <c r="C108" s="170" t="s">
        <v>73</v>
      </c>
      <c r="D108" s="171"/>
      <c r="E108" s="172" t="s">
        <v>74</v>
      </c>
      <c r="F108" s="131" t="s">
        <v>114</v>
      </c>
      <c r="G108" s="417"/>
      <c r="H108" s="131"/>
      <c r="I108" s="114"/>
      <c r="J108" s="99"/>
      <c r="K108" s="89"/>
    </row>
    <row r="109" spans="1:11" ht="12.95" customHeight="1" x14ac:dyDescent="0.15">
      <c r="A109" s="187"/>
      <c r="B109" s="188"/>
      <c r="C109" s="182"/>
      <c r="D109" s="183"/>
      <c r="E109" s="184"/>
      <c r="F109" s="132"/>
      <c r="G109" s="418"/>
      <c r="H109" s="132"/>
      <c r="I109" s="133"/>
      <c r="J109" s="95"/>
      <c r="K109" s="89"/>
    </row>
    <row r="110" spans="1:11" ht="12.95" customHeight="1" x14ac:dyDescent="0.15">
      <c r="A110" s="187"/>
      <c r="B110" s="188"/>
      <c r="C110" s="301" t="s">
        <v>137</v>
      </c>
      <c r="D110" s="302"/>
      <c r="E110" s="303"/>
      <c r="F110" s="426" t="s">
        <v>15</v>
      </c>
      <c r="G110" s="427"/>
      <c r="H110" s="146"/>
      <c r="I110" s="135"/>
      <c r="J110" s="270"/>
      <c r="K110" s="110"/>
    </row>
    <row r="111" spans="1:11" ht="12.95" customHeight="1" x14ac:dyDescent="0.15">
      <c r="A111" s="187"/>
      <c r="B111" s="188"/>
      <c r="C111" s="237"/>
      <c r="D111" s="238"/>
      <c r="E111" s="239"/>
      <c r="F111" s="414"/>
      <c r="G111" s="423"/>
      <c r="H111" s="129"/>
      <c r="I111" s="130"/>
      <c r="J111" s="91"/>
      <c r="K111" s="275"/>
    </row>
    <row r="112" spans="1:11" ht="12.95" customHeight="1" x14ac:dyDescent="0.15">
      <c r="A112" s="187"/>
      <c r="B112" s="188"/>
      <c r="C112" s="206" t="s">
        <v>138</v>
      </c>
      <c r="D112" s="308"/>
      <c r="E112" s="309"/>
      <c r="F112" s="428" t="s">
        <v>15</v>
      </c>
      <c r="G112" s="389"/>
      <c r="H112" s="113"/>
      <c r="I112" s="114"/>
      <c r="J112" s="105"/>
      <c r="K112" s="97"/>
    </row>
    <row r="113" spans="1:12" ht="12.95" customHeight="1" x14ac:dyDescent="0.15">
      <c r="A113" s="187"/>
      <c r="B113" s="188"/>
      <c r="C113" s="449"/>
      <c r="D113" s="450"/>
      <c r="E113" s="451"/>
      <c r="F113" s="429"/>
      <c r="G113" s="418"/>
      <c r="H113" s="132"/>
      <c r="I113" s="133"/>
      <c r="J113" s="95"/>
      <c r="K113" s="96"/>
    </row>
    <row r="114" spans="1:12" ht="12.95" customHeight="1" x14ac:dyDescent="0.15">
      <c r="A114" s="187"/>
      <c r="B114" s="188"/>
      <c r="C114" s="176" t="s">
        <v>75</v>
      </c>
      <c r="D114" s="177"/>
      <c r="E114" s="178"/>
      <c r="F114" s="134" t="s">
        <v>114</v>
      </c>
      <c r="G114" s="427"/>
      <c r="H114" s="134"/>
      <c r="I114" s="135"/>
      <c r="J114" s="108"/>
      <c r="K114" s="93"/>
    </row>
    <row r="115" spans="1:12" ht="12.95" customHeight="1" x14ac:dyDescent="0.15">
      <c r="A115" s="187"/>
      <c r="B115" s="188"/>
      <c r="C115" s="179"/>
      <c r="D115" s="180"/>
      <c r="E115" s="181"/>
      <c r="F115" s="129"/>
      <c r="G115" s="423"/>
      <c r="H115" s="129"/>
      <c r="I115" s="130"/>
      <c r="J115" s="109"/>
      <c r="K115" s="110"/>
    </row>
    <row r="116" spans="1:12" ht="12.95" customHeight="1" x14ac:dyDescent="0.15">
      <c r="A116" s="189"/>
      <c r="B116" s="190"/>
      <c r="C116" s="170" t="s">
        <v>76</v>
      </c>
      <c r="D116" s="171"/>
      <c r="E116" s="172"/>
      <c r="F116" s="131" t="s">
        <v>114</v>
      </c>
      <c r="G116" s="417"/>
      <c r="H116" s="131"/>
      <c r="I116" s="114"/>
      <c r="J116" s="99" t="s">
        <v>202</v>
      </c>
      <c r="K116" s="97"/>
    </row>
    <row r="117" spans="1:12" ht="12.95" customHeight="1" thickBot="1" x14ac:dyDescent="0.2">
      <c r="A117" s="191"/>
      <c r="B117" s="192"/>
      <c r="C117" s="173"/>
      <c r="D117" s="174"/>
      <c r="E117" s="175"/>
      <c r="F117" s="115"/>
      <c r="G117" s="416"/>
      <c r="H117" s="115"/>
      <c r="I117" s="116"/>
      <c r="J117" s="107"/>
      <c r="K117" s="106"/>
    </row>
    <row r="118" spans="1:12" ht="12.95" customHeight="1" x14ac:dyDescent="0.15">
      <c r="A118" s="187" t="s">
        <v>77</v>
      </c>
      <c r="B118" s="190"/>
      <c r="C118" s="179" t="s">
        <v>78</v>
      </c>
      <c r="D118" s="180"/>
      <c r="E118" s="181"/>
      <c r="F118" s="117" t="s">
        <v>21</v>
      </c>
      <c r="G118" s="420"/>
      <c r="H118" s="117"/>
      <c r="I118" s="118"/>
      <c r="J118" s="221" t="s">
        <v>203</v>
      </c>
      <c r="K118" s="104"/>
    </row>
    <row r="119" spans="1:12" ht="12.95" customHeight="1" x14ac:dyDescent="0.15">
      <c r="A119" s="189"/>
      <c r="B119" s="190"/>
      <c r="C119" s="195"/>
      <c r="D119" s="196"/>
      <c r="E119" s="198"/>
      <c r="F119" s="129"/>
      <c r="G119" s="423"/>
      <c r="H119" s="129"/>
      <c r="I119" s="130"/>
      <c r="J119" s="91"/>
      <c r="K119" s="275"/>
    </row>
    <row r="120" spans="1:12" ht="12.75" customHeight="1" x14ac:dyDescent="0.15">
      <c r="A120" s="189"/>
      <c r="B120" s="190"/>
      <c r="C120" s="170" t="s">
        <v>79</v>
      </c>
      <c r="D120" s="171"/>
      <c r="E120" s="172"/>
      <c r="F120" s="113" t="s">
        <v>21</v>
      </c>
      <c r="G120" s="417"/>
      <c r="H120" s="113"/>
      <c r="I120" s="114"/>
      <c r="J120" s="105" t="s">
        <v>80</v>
      </c>
      <c r="K120" s="97"/>
    </row>
    <row r="121" spans="1:12" ht="12.75" customHeight="1" x14ac:dyDescent="0.15">
      <c r="A121" s="189"/>
      <c r="B121" s="190"/>
      <c r="C121" s="182"/>
      <c r="D121" s="183"/>
      <c r="E121" s="184"/>
      <c r="F121" s="132"/>
      <c r="G121" s="418"/>
      <c r="H121" s="132"/>
      <c r="I121" s="133"/>
      <c r="J121" s="95"/>
      <c r="K121" s="96"/>
    </row>
    <row r="122" spans="1:12" ht="12.75" customHeight="1" x14ac:dyDescent="0.15">
      <c r="A122" s="189"/>
      <c r="B122" s="190"/>
      <c r="C122" s="176" t="s">
        <v>81</v>
      </c>
      <c r="D122" s="177"/>
      <c r="E122" s="178"/>
      <c r="F122" s="146" t="s">
        <v>21</v>
      </c>
      <c r="G122" s="427"/>
      <c r="H122" s="146"/>
      <c r="I122" s="135"/>
      <c r="J122" s="108" t="s">
        <v>218</v>
      </c>
      <c r="K122" s="93"/>
    </row>
    <row r="123" spans="1:12" ht="12.95" customHeight="1" x14ac:dyDescent="0.15">
      <c r="A123" s="189"/>
      <c r="B123" s="190"/>
      <c r="C123" s="195"/>
      <c r="D123" s="196"/>
      <c r="E123" s="198"/>
      <c r="F123" s="129"/>
      <c r="G123" s="423"/>
      <c r="H123" s="129"/>
      <c r="I123" s="130"/>
      <c r="J123" s="91"/>
      <c r="K123" s="93"/>
    </row>
    <row r="124" spans="1:12" ht="12.75" customHeight="1" x14ac:dyDescent="0.15">
      <c r="A124" s="189"/>
      <c r="B124" s="190"/>
      <c r="C124" s="170" t="s">
        <v>82</v>
      </c>
      <c r="D124" s="171"/>
      <c r="E124" s="172"/>
      <c r="F124" s="113" t="s">
        <v>21</v>
      </c>
      <c r="G124" s="417"/>
      <c r="H124" s="113"/>
      <c r="I124" s="114"/>
      <c r="J124" s="105"/>
      <c r="K124" s="274"/>
    </row>
    <row r="125" spans="1:12" ht="12.75" customHeight="1" thickBot="1" x14ac:dyDescent="0.2">
      <c r="A125" s="191"/>
      <c r="B125" s="192"/>
      <c r="C125" s="173"/>
      <c r="D125" s="174"/>
      <c r="E125" s="175"/>
      <c r="F125" s="115"/>
      <c r="G125" s="416"/>
      <c r="H125" s="115"/>
      <c r="I125" s="116"/>
      <c r="J125" s="107"/>
      <c r="K125" s="106"/>
    </row>
    <row r="126" spans="1:12" ht="12.95" customHeight="1" x14ac:dyDescent="0.15">
      <c r="A126" s="185" t="s">
        <v>83</v>
      </c>
      <c r="B126" s="186"/>
      <c r="C126" s="193" t="s">
        <v>84</v>
      </c>
      <c r="D126" s="194"/>
      <c r="E126" s="197"/>
      <c r="F126" s="117" t="s">
        <v>15</v>
      </c>
      <c r="G126" s="420"/>
      <c r="H126" s="117"/>
      <c r="I126" s="118"/>
      <c r="J126" s="98"/>
      <c r="K126" s="102"/>
      <c r="L126" s="261"/>
    </row>
    <row r="127" spans="1:12" ht="14.25" thickBot="1" x14ac:dyDescent="0.2">
      <c r="A127" s="262"/>
      <c r="B127" s="263"/>
      <c r="C127" s="290"/>
      <c r="D127" s="291"/>
      <c r="E127" s="292"/>
      <c r="F127" s="155"/>
      <c r="G127" s="425"/>
      <c r="H127" s="155"/>
      <c r="I127" s="201"/>
      <c r="J127" s="293"/>
      <c r="K127" s="285"/>
      <c r="L127" s="261"/>
    </row>
    <row r="128" spans="1:12" ht="8.25" customHeight="1" thickBot="1" x14ac:dyDescent="0.2">
      <c r="A128" s="67"/>
      <c r="B128" s="67"/>
      <c r="C128" s="15"/>
      <c r="D128" s="15"/>
      <c r="E128" s="15"/>
      <c r="F128" s="16"/>
      <c r="G128" s="16"/>
      <c r="H128" s="17"/>
      <c r="I128" s="16"/>
      <c r="J128" s="16"/>
      <c r="K128" s="18"/>
      <c r="L128" s="68"/>
    </row>
    <row r="129" spans="1:11" ht="12.95" customHeight="1" x14ac:dyDescent="0.15">
      <c r="A129" s="187" t="s">
        <v>85</v>
      </c>
      <c r="B129" s="188"/>
      <c r="C129" s="441" t="s">
        <v>86</v>
      </c>
      <c r="D129" s="442"/>
      <c r="E129" s="443"/>
      <c r="F129" s="126" t="s">
        <v>21</v>
      </c>
      <c r="G129" s="415"/>
      <c r="H129" s="126"/>
      <c r="I129" s="127"/>
      <c r="J129" s="105" t="s">
        <v>204</v>
      </c>
      <c r="K129" s="326"/>
    </row>
    <row r="130" spans="1:11" ht="12.95" customHeight="1" x14ac:dyDescent="0.15">
      <c r="A130" s="187"/>
      <c r="B130" s="188"/>
      <c r="C130" s="444"/>
      <c r="D130" s="445"/>
      <c r="E130" s="446"/>
      <c r="F130" s="132"/>
      <c r="G130" s="418"/>
      <c r="H130" s="132"/>
      <c r="I130" s="133"/>
      <c r="J130" s="95"/>
      <c r="K130" s="327"/>
    </row>
    <row r="131" spans="1:11" ht="13.5" customHeight="1" x14ac:dyDescent="0.15">
      <c r="A131" s="187"/>
      <c r="B131" s="188"/>
      <c r="C131" s="176" t="s">
        <v>87</v>
      </c>
      <c r="D131" s="177"/>
      <c r="E131" s="178"/>
      <c r="F131" s="134" t="s">
        <v>88</v>
      </c>
      <c r="G131" s="435"/>
      <c r="H131" s="134"/>
      <c r="I131" s="143"/>
      <c r="J131" s="109"/>
      <c r="K131" s="93"/>
    </row>
    <row r="132" spans="1:11" ht="13.5" customHeight="1" x14ac:dyDescent="0.15">
      <c r="A132" s="187"/>
      <c r="B132" s="188"/>
      <c r="C132" s="195"/>
      <c r="D132" s="196"/>
      <c r="E132" s="198"/>
      <c r="F132" s="204" t="s">
        <v>21</v>
      </c>
      <c r="G132" s="436"/>
      <c r="H132" s="204"/>
      <c r="I132" s="205"/>
      <c r="J132" s="91"/>
      <c r="K132" s="93"/>
    </row>
    <row r="133" spans="1:11" ht="13.5" customHeight="1" x14ac:dyDescent="0.15">
      <c r="A133" s="187"/>
      <c r="B133" s="188"/>
      <c r="C133" s="215" t="s">
        <v>89</v>
      </c>
      <c r="D133" s="171"/>
      <c r="E133" s="172"/>
      <c r="F133" s="131" t="s">
        <v>88</v>
      </c>
      <c r="G133" s="439"/>
      <c r="H133" s="131"/>
      <c r="I133" s="147"/>
      <c r="J133" s="99"/>
      <c r="K133" s="101"/>
    </row>
    <row r="134" spans="1:11" ht="13.5" customHeight="1" x14ac:dyDescent="0.15">
      <c r="A134" s="187"/>
      <c r="B134" s="188"/>
      <c r="C134" s="216"/>
      <c r="D134" s="217"/>
      <c r="E134" s="218"/>
      <c r="F134" s="137"/>
      <c r="G134" s="437"/>
      <c r="H134" s="137"/>
      <c r="I134" s="255"/>
      <c r="J134" s="94"/>
      <c r="K134" s="101"/>
    </row>
    <row r="135" spans="1:11" ht="13.5" customHeight="1" x14ac:dyDescent="0.15">
      <c r="A135" s="187"/>
      <c r="B135" s="188"/>
      <c r="C135" s="216"/>
      <c r="D135" s="217"/>
      <c r="E135" s="218"/>
      <c r="F135" s="137" t="s">
        <v>21</v>
      </c>
      <c r="G135" s="437"/>
      <c r="H135" s="137"/>
      <c r="I135" s="255"/>
      <c r="J135" s="94"/>
      <c r="K135" s="101"/>
    </row>
    <row r="136" spans="1:11" ht="9.75" customHeight="1" x14ac:dyDescent="0.15">
      <c r="A136" s="187"/>
      <c r="B136" s="188"/>
      <c r="C136" s="182"/>
      <c r="D136" s="183"/>
      <c r="E136" s="184"/>
      <c r="F136" s="168"/>
      <c r="G136" s="440"/>
      <c r="H136" s="168"/>
      <c r="I136" s="200"/>
      <c r="J136" s="100"/>
      <c r="K136" s="89"/>
    </row>
    <row r="137" spans="1:11" ht="13.5" customHeight="1" x14ac:dyDescent="0.15">
      <c r="A137" s="187"/>
      <c r="B137" s="188"/>
      <c r="C137" s="176" t="s">
        <v>90</v>
      </c>
      <c r="D137" s="177"/>
      <c r="E137" s="178"/>
      <c r="F137" s="134" t="s">
        <v>88</v>
      </c>
      <c r="G137" s="435"/>
      <c r="H137" s="134"/>
      <c r="I137" s="143"/>
      <c r="J137" s="270"/>
      <c r="K137" s="93"/>
    </row>
    <row r="138" spans="1:11" ht="8.25" customHeight="1" x14ac:dyDescent="0.15">
      <c r="A138" s="187"/>
      <c r="B138" s="188"/>
      <c r="C138" s="179"/>
      <c r="D138" s="180"/>
      <c r="E138" s="181"/>
      <c r="F138" s="252"/>
      <c r="G138" s="447"/>
      <c r="H138" s="252"/>
      <c r="I138" s="254"/>
      <c r="J138" s="109"/>
      <c r="K138" s="110"/>
    </row>
    <row r="139" spans="1:11" ht="9.75" customHeight="1" x14ac:dyDescent="0.15">
      <c r="A139" s="187"/>
      <c r="B139" s="188"/>
      <c r="C139" s="179"/>
      <c r="D139" s="180"/>
      <c r="E139" s="181"/>
      <c r="F139" s="252" t="s">
        <v>21</v>
      </c>
      <c r="G139" s="447"/>
      <c r="H139" s="252"/>
      <c r="I139" s="254"/>
      <c r="J139" s="109"/>
      <c r="K139" s="110"/>
    </row>
    <row r="140" spans="1:11" ht="1.5" customHeight="1" thickBot="1" x14ac:dyDescent="0.2">
      <c r="A140" s="262"/>
      <c r="B140" s="263"/>
      <c r="C140" s="290"/>
      <c r="D140" s="291"/>
      <c r="E140" s="292"/>
      <c r="F140" s="144"/>
      <c r="G140" s="448"/>
      <c r="H140" s="144"/>
      <c r="I140" s="145"/>
      <c r="J140" s="293"/>
      <c r="K140" s="285"/>
    </row>
    <row r="141" spans="1:11" ht="8.25" customHeight="1" x14ac:dyDescent="0.15">
      <c r="A141" s="250"/>
      <c r="B141" s="250"/>
      <c r="C141" s="250"/>
      <c r="D141" s="250"/>
      <c r="E141" s="250"/>
      <c r="F141" s="250"/>
      <c r="G141" s="250"/>
      <c r="H141" s="69"/>
      <c r="I141" s="69"/>
      <c r="J141" s="69"/>
      <c r="K141" s="69"/>
    </row>
    <row r="142" spans="1:11" x14ac:dyDescent="0.15">
      <c r="A142" s="70"/>
      <c r="B142" s="70"/>
      <c r="C142" s="251" t="s">
        <v>91</v>
      </c>
      <c r="D142" s="251"/>
      <c r="E142" s="251"/>
      <c r="F142" s="251"/>
      <c r="G142" s="251"/>
      <c r="H142" s="251"/>
      <c r="I142" s="251"/>
      <c r="J142" s="251"/>
      <c r="K142" s="69"/>
    </row>
    <row r="143" spans="1:11" ht="8.25" customHeight="1" x14ac:dyDescent="0.15">
      <c r="A143" s="70"/>
      <c r="B143" s="70"/>
      <c r="C143" s="71"/>
      <c r="D143" s="71"/>
      <c r="E143" s="71"/>
      <c r="F143" s="71"/>
      <c r="G143" s="71"/>
      <c r="H143" s="71"/>
      <c r="I143" s="71"/>
      <c r="J143" s="71"/>
      <c r="K143" s="69"/>
    </row>
    <row r="144" spans="1:11" ht="16.5" customHeight="1" x14ac:dyDescent="0.15">
      <c r="A144" s="219" t="s">
        <v>105</v>
      </c>
      <c r="B144" s="219"/>
      <c r="C144" s="219"/>
      <c r="D144" s="219"/>
      <c r="E144" s="219"/>
      <c r="F144" s="219"/>
      <c r="G144" s="219"/>
      <c r="H144" s="219"/>
      <c r="I144" s="219"/>
      <c r="J144" s="219"/>
      <c r="K144" s="219"/>
    </row>
    <row r="145" spans="1:11" x14ac:dyDescent="0.15">
      <c r="A145" s="70"/>
      <c r="B145" s="70"/>
      <c r="C145" s="72"/>
      <c r="D145" s="72"/>
      <c r="E145" s="72"/>
      <c r="F145" s="69"/>
      <c r="G145" s="69"/>
      <c r="H145" s="69"/>
      <c r="I145" s="69"/>
      <c r="J145" s="69"/>
      <c r="K145" s="69"/>
    </row>
    <row r="146" spans="1:11" x14ac:dyDescent="0.15">
      <c r="A146" s="70"/>
      <c r="B146" s="70"/>
      <c r="C146" s="72"/>
      <c r="D146" s="72"/>
      <c r="E146" s="72"/>
      <c r="F146" s="69"/>
      <c r="G146" s="69"/>
      <c r="H146" s="69"/>
      <c r="I146" s="69"/>
      <c r="J146" s="69"/>
      <c r="K146" s="69"/>
    </row>
    <row r="147" spans="1:11" x14ac:dyDescent="0.15">
      <c r="A147" s="70"/>
      <c r="B147" s="70"/>
      <c r="C147" s="72"/>
      <c r="D147" s="72"/>
      <c r="E147" s="72"/>
      <c r="F147" s="69"/>
      <c r="G147" s="69"/>
      <c r="H147" s="69"/>
      <c r="I147" s="69"/>
      <c r="J147" s="69"/>
      <c r="K147" s="69"/>
    </row>
  </sheetData>
  <mergeCells count="348">
    <mergeCell ref="A76:B77"/>
    <mergeCell ref="A78:B93"/>
    <mergeCell ref="K78:K79"/>
    <mergeCell ref="H131:I132"/>
    <mergeCell ref="H137:I140"/>
    <mergeCell ref="L9:M10"/>
    <mergeCell ref="F11:G14"/>
    <mergeCell ref="H11:I14"/>
    <mergeCell ref="K11:K14"/>
    <mergeCell ref="L11:L14"/>
    <mergeCell ref="M11:M14"/>
    <mergeCell ref="L15:L16"/>
    <mergeCell ref="K33:K34"/>
    <mergeCell ref="F52:G53"/>
    <mergeCell ref="H52:I53"/>
    <mergeCell ref="J52:J53"/>
    <mergeCell ref="K52:K53"/>
    <mergeCell ref="K70:K71"/>
    <mergeCell ref="H91:I91"/>
    <mergeCell ref="K94:K95"/>
    <mergeCell ref="J98:J99"/>
    <mergeCell ref="K98:K99"/>
    <mergeCell ref="F108:G109"/>
    <mergeCell ref="H108:I109"/>
    <mergeCell ref="K54:K55"/>
    <mergeCell ref="H60:I61"/>
    <mergeCell ref="D6:G6"/>
    <mergeCell ref="I6:K6"/>
    <mergeCell ref="D7:G7"/>
    <mergeCell ref="I7:J7"/>
    <mergeCell ref="A9:E12"/>
    <mergeCell ref="F9:I10"/>
    <mergeCell ref="J9:J14"/>
    <mergeCell ref="K9:K10"/>
    <mergeCell ref="A13:E14"/>
    <mergeCell ref="A17:B18"/>
    <mergeCell ref="C17:E18"/>
    <mergeCell ref="F17:G18"/>
    <mergeCell ref="H17:I18"/>
    <mergeCell ref="J17:J18"/>
    <mergeCell ref="K17:K18"/>
    <mergeCell ref="D29:E29"/>
    <mergeCell ref="F29:G29"/>
    <mergeCell ref="H29:I29"/>
    <mergeCell ref="F21:G22"/>
    <mergeCell ref="C35:E36"/>
    <mergeCell ref="F35:G36"/>
    <mergeCell ref="H35:I36"/>
    <mergeCell ref="L17:L18"/>
    <mergeCell ref="A15:B16"/>
    <mergeCell ref="C15:E16"/>
    <mergeCell ref="F15:G16"/>
    <mergeCell ref="H15:I16"/>
    <mergeCell ref="J15:J16"/>
    <mergeCell ref="K15:K16"/>
    <mergeCell ref="C27:E28"/>
    <mergeCell ref="F27:G28"/>
    <mergeCell ref="H27:I28"/>
    <mergeCell ref="J27:J28"/>
    <mergeCell ref="K27:K28"/>
    <mergeCell ref="H21:I22"/>
    <mergeCell ref="J21:J22"/>
    <mergeCell ref="K21:K22"/>
    <mergeCell ref="C25:E26"/>
    <mergeCell ref="F25:G26"/>
    <mergeCell ref="H25:I26"/>
    <mergeCell ref="J25:J26"/>
    <mergeCell ref="K25:K26"/>
    <mergeCell ref="H23:I24"/>
    <mergeCell ref="J23:J24"/>
    <mergeCell ref="C21:D22"/>
    <mergeCell ref="E21:E22"/>
    <mergeCell ref="J35:J36"/>
    <mergeCell ref="K35:K36"/>
    <mergeCell ref="F30:G30"/>
    <mergeCell ref="C33:E34"/>
    <mergeCell ref="F33:G34"/>
    <mergeCell ref="H33:I34"/>
    <mergeCell ref="J33:J34"/>
    <mergeCell ref="D31:E31"/>
    <mergeCell ref="D32:E32"/>
    <mergeCell ref="F37:G38"/>
    <mergeCell ref="H37:I38"/>
    <mergeCell ref="J37:J38"/>
    <mergeCell ref="K37:K38"/>
    <mergeCell ref="C39:E40"/>
    <mergeCell ref="F39:G40"/>
    <mergeCell ref="H39:I40"/>
    <mergeCell ref="J39:J40"/>
    <mergeCell ref="K39:K40"/>
    <mergeCell ref="K56:K57"/>
    <mergeCell ref="C58:E59"/>
    <mergeCell ref="F58:G59"/>
    <mergeCell ref="H58:I59"/>
    <mergeCell ref="J58:J59"/>
    <mergeCell ref="K58:K59"/>
    <mergeCell ref="A19:B61"/>
    <mergeCell ref="C50:E51"/>
    <mergeCell ref="J50:J51"/>
    <mergeCell ref="K50:K51"/>
    <mergeCell ref="H50:I51"/>
    <mergeCell ref="C19:E20"/>
    <mergeCell ref="H19:I20"/>
    <mergeCell ref="C41:E42"/>
    <mergeCell ref="F41:G42"/>
    <mergeCell ref="H41:I42"/>
    <mergeCell ref="J41:J42"/>
    <mergeCell ref="K41:K42"/>
    <mergeCell ref="C43:E44"/>
    <mergeCell ref="F43:G44"/>
    <mergeCell ref="H43:I44"/>
    <mergeCell ref="J43:J44"/>
    <mergeCell ref="K43:K44"/>
    <mergeCell ref="C37:C38"/>
    <mergeCell ref="A62:B67"/>
    <mergeCell ref="C62:E63"/>
    <mergeCell ref="F62:G63"/>
    <mergeCell ref="H62:I63"/>
    <mergeCell ref="J62:J63"/>
    <mergeCell ref="C56:E57"/>
    <mergeCell ref="F56:G57"/>
    <mergeCell ref="H56:I57"/>
    <mergeCell ref="J56:J57"/>
    <mergeCell ref="J19:J20"/>
    <mergeCell ref="K19:K20"/>
    <mergeCell ref="H66:I67"/>
    <mergeCell ref="J66:J67"/>
    <mergeCell ref="K66:K67"/>
    <mergeCell ref="K62:K63"/>
    <mergeCell ref="C64:E65"/>
    <mergeCell ref="F64:G65"/>
    <mergeCell ref="H64:I65"/>
    <mergeCell ref="J64:J65"/>
    <mergeCell ref="K64:K65"/>
    <mergeCell ref="C23:E24"/>
    <mergeCell ref="F23:G24"/>
    <mergeCell ref="D48:E49"/>
    <mergeCell ref="C66:E67"/>
    <mergeCell ref="C60:E61"/>
    <mergeCell ref="F60:G61"/>
    <mergeCell ref="C52:E53"/>
    <mergeCell ref="C30:C32"/>
    <mergeCell ref="C54:E55"/>
    <mergeCell ref="F54:G55"/>
    <mergeCell ref="K23:K24"/>
    <mergeCell ref="D30:E30"/>
    <mergeCell ref="K60:K61"/>
    <mergeCell ref="K72:K73"/>
    <mergeCell ref="C68:E69"/>
    <mergeCell ref="F68:G69"/>
    <mergeCell ref="H68:I69"/>
    <mergeCell ref="J68:J69"/>
    <mergeCell ref="K68:K69"/>
    <mergeCell ref="C70:E71"/>
    <mergeCell ref="F70:G71"/>
    <mergeCell ref="H70:I71"/>
    <mergeCell ref="J70:J71"/>
    <mergeCell ref="K96:K97"/>
    <mergeCell ref="K102:K103"/>
    <mergeCell ref="K104:K105"/>
    <mergeCell ref="K90:K91"/>
    <mergeCell ref="F91:G91"/>
    <mergeCell ref="C82:E83"/>
    <mergeCell ref="F82:G83"/>
    <mergeCell ref="H82:I83"/>
    <mergeCell ref="J82:J83"/>
    <mergeCell ref="K84:K85"/>
    <mergeCell ref="H88:I89"/>
    <mergeCell ref="J88:J89"/>
    <mergeCell ref="K88:K89"/>
    <mergeCell ref="H84:I85"/>
    <mergeCell ref="H92:I93"/>
    <mergeCell ref="J92:J93"/>
    <mergeCell ref="K92:K93"/>
    <mergeCell ref="K82:K83"/>
    <mergeCell ref="H86:I87"/>
    <mergeCell ref="C84:E85"/>
    <mergeCell ref="J84:J85"/>
    <mergeCell ref="F84:G84"/>
    <mergeCell ref="A94:A105"/>
    <mergeCell ref="B94:B95"/>
    <mergeCell ref="C94:E95"/>
    <mergeCell ref="F94:G95"/>
    <mergeCell ref="H94:I95"/>
    <mergeCell ref="J94:J95"/>
    <mergeCell ref="B98:B105"/>
    <mergeCell ref="C98:E99"/>
    <mergeCell ref="F98:G99"/>
    <mergeCell ref="H98:I99"/>
    <mergeCell ref="H102:I103"/>
    <mergeCell ref="J102:J103"/>
    <mergeCell ref="C104:E105"/>
    <mergeCell ref="F104:G105"/>
    <mergeCell ref="H104:I105"/>
    <mergeCell ref="J104:J105"/>
    <mergeCell ref="B96:B97"/>
    <mergeCell ref="C96:E97"/>
    <mergeCell ref="C100:E101"/>
    <mergeCell ref="F100:G101"/>
    <mergeCell ref="L126:L127"/>
    <mergeCell ref="C114:E115"/>
    <mergeCell ref="F114:G115"/>
    <mergeCell ref="C116:E117"/>
    <mergeCell ref="H122:I123"/>
    <mergeCell ref="J122:J123"/>
    <mergeCell ref="K122:K123"/>
    <mergeCell ref="F116:G117"/>
    <mergeCell ref="K110:K111"/>
    <mergeCell ref="K112:K113"/>
    <mergeCell ref="C120:E121"/>
    <mergeCell ref="F120:G121"/>
    <mergeCell ref="H120:I121"/>
    <mergeCell ref="J120:J121"/>
    <mergeCell ref="C112:E113"/>
    <mergeCell ref="F139:G140"/>
    <mergeCell ref="H124:I125"/>
    <mergeCell ref="J124:J125"/>
    <mergeCell ref="K124:K125"/>
    <mergeCell ref="K120:K121"/>
    <mergeCell ref="C122:E123"/>
    <mergeCell ref="F122:G123"/>
    <mergeCell ref="C124:E125"/>
    <mergeCell ref="F124:G125"/>
    <mergeCell ref="A118:B125"/>
    <mergeCell ref="C118:E119"/>
    <mergeCell ref="F118:G119"/>
    <mergeCell ref="H118:I119"/>
    <mergeCell ref="J118:J119"/>
    <mergeCell ref="K118:K119"/>
    <mergeCell ref="A141:G141"/>
    <mergeCell ref="C142:J142"/>
    <mergeCell ref="A144:H144"/>
    <mergeCell ref="I144:K144"/>
    <mergeCell ref="A129:B140"/>
    <mergeCell ref="C129:E130"/>
    <mergeCell ref="F129:G130"/>
    <mergeCell ref="H129:I130"/>
    <mergeCell ref="J129:J130"/>
    <mergeCell ref="K129:K130"/>
    <mergeCell ref="C131:E132"/>
    <mergeCell ref="A126:B127"/>
    <mergeCell ref="C126:E127"/>
    <mergeCell ref="F126:G127"/>
    <mergeCell ref="H126:I127"/>
    <mergeCell ref="J126:J127"/>
    <mergeCell ref="K126:K127"/>
    <mergeCell ref="F137:G138"/>
    <mergeCell ref="F19:G20"/>
    <mergeCell ref="F50:G50"/>
    <mergeCell ref="F51:G51"/>
    <mergeCell ref="F66:G66"/>
    <mergeCell ref="F67:G67"/>
    <mergeCell ref="F72:G73"/>
    <mergeCell ref="C137:E140"/>
    <mergeCell ref="J137:J140"/>
    <mergeCell ref="K137:K140"/>
    <mergeCell ref="J131:J132"/>
    <mergeCell ref="K131:K132"/>
    <mergeCell ref="C133:E136"/>
    <mergeCell ref="H133:I134"/>
    <mergeCell ref="J133:J136"/>
    <mergeCell ref="K133:K136"/>
    <mergeCell ref="H135:I136"/>
    <mergeCell ref="F131:G131"/>
    <mergeCell ref="F132:G132"/>
    <mergeCell ref="F133:G134"/>
    <mergeCell ref="F135:G136"/>
    <mergeCell ref="C74:E75"/>
    <mergeCell ref="F74:G75"/>
    <mergeCell ref="F85:G85"/>
    <mergeCell ref="C110:E111"/>
    <mergeCell ref="C92:E93"/>
    <mergeCell ref="F92:G93"/>
    <mergeCell ref="C86:E87"/>
    <mergeCell ref="F110:G111"/>
    <mergeCell ref="F112:G113"/>
    <mergeCell ref="C108:D109"/>
    <mergeCell ref="E108:E109"/>
    <mergeCell ref="C90:E91"/>
    <mergeCell ref="F90:G90"/>
    <mergeCell ref="F96:G97"/>
    <mergeCell ref="C102:E103"/>
    <mergeCell ref="F102:G103"/>
    <mergeCell ref="F86:G87"/>
    <mergeCell ref="F88:G88"/>
    <mergeCell ref="F89:G89"/>
    <mergeCell ref="C88:E89"/>
    <mergeCell ref="F31:G31"/>
    <mergeCell ref="F32:G32"/>
    <mergeCell ref="H80:I81"/>
    <mergeCell ref="J80:J81"/>
    <mergeCell ref="H76:I77"/>
    <mergeCell ref="J76:J77"/>
    <mergeCell ref="K76:K77"/>
    <mergeCell ref="A74:B75"/>
    <mergeCell ref="H74:I75"/>
    <mergeCell ref="J74:J75"/>
    <mergeCell ref="K74:K75"/>
    <mergeCell ref="K80:K81"/>
    <mergeCell ref="A68:B71"/>
    <mergeCell ref="A72:B73"/>
    <mergeCell ref="C78:E79"/>
    <mergeCell ref="C80:E81"/>
    <mergeCell ref="F80:G81"/>
    <mergeCell ref="C76:E77"/>
    <mergeCell ref="F76:G77"/>
    <mergeCell ref="F46:G47"/>
    <mergeCell ref="F48:G49"/>
    <mergeCell ref="F78:G78"/>
    <mergeCell ref="F79:G79"/>
    <mergeCell ref="C72:E73"/>
    <mergeCell ref="H96:I97"/>
    <mergeCell ref="J96:J97"/>
    <mergeCell ref="J108:J109"/>
    <mergeCell ref="K108:K109"/>
    <mergeCell ref="H100:I101"/>
    <mergeCell ref="J100:J101"/>
    <mergeCell ref="K100:K101"/>
    <mergeCell ref="A106:B117"/>
    <mergeCell ref="H106:I107"/>
    <mergeCell ref="J106:J107"/>
    <mergeCell ref="H114:I115"/>
    <mergeCell ref="J114:J115"/>
    <mergeCell ref="K114:K115"/>
    <mergeCell ref="H116:I117"/>
    <mergeCell ref="J116:J117"/>
    <mergeCell ref="K116:K117"/>
    <mergeCell ref="K106:K107"/>
    <mergeCell ref="H110:I111"/>
    <mergeCell ref="H112:I113"/>
    <mergeCell ref="J110:J111"/>
    <mergeCell ref="J112:J113"/>
    <mergeCell ref="C106:D107"/>
    <mergeCell ref="E106:E107"/>
    <mergeCell ref="F106:G107"/>
    <mergeCell ref="D45:E45"/>
    <mergeCell ref="F45:G45"/>
    <mergeCell ref="C45:C49"/>
    <mergeCell ref="H54:I55"/>
    <mergeCell ref="J54:J55"/>
    <mergeCell ref="H78:I79"/>
    <mergeCell ref="J78:J79"/>
    <mergeCell ref="H90:I90"/>
    <mergeCell ref="J90:J91"/>
    <mergeCell ref="J60:J61"/>
    <mergeCell ref="D46:E47"/>
    <mergeCell ref="H72:I73"/>
    <mergeCell ref="J72:J73"/>
  </mergeCells>
  <phoneticPr fontId="2"/>
  <printOptions horizontalCentered="1" verticalCentered="1"/>
  <pageMargins left="0.59055118110236227" right="0.19685039370078741" top="0" bottom="0" header="0.19685039370078741" footer="0.19685039370078741"/>
  <pageSetup paperSize="9" scale="4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F057A-ABBD-422D-A68F-A93729631B67}">
  <sheetPr>
    <tabColor indexed="10"/>
  </sheetPr>
  <dimension ref="A1:M135"/>
  <sheetViews>
    <sheetView view="pageBreakPreview" zoomScale="75" zoomScaleNormal="65" zoomScaleSheetLayoutView="75" workbookViewId="0">
      <selection activeCell="D8" sqref="D8"/>
    </sheetView>
  </sheetViews>
  <sheetFormatPr defaultRowHeight="17.25" x14ac:dyDescent="0.15"/>
  <cols>
    <col min="1" max="2" width="6.625" style="44" customWidth="1"/>
    <col min="3" max="3" width="20.125" style="45" customWidth="1"/>
    <col min="4" max="4" width="3.5" style="45" bestFit="1" customWidth="1"/>
    <col min="5" max="5" width="27.625" style="45" customWidth="1"/>
    <col min="6" max="9" width="21.625" style="46" customWidth="1"/>
    <col min="10" max="11" width="20.875" style="46" customWidth="1"/>
    <col min="12" max="256" width="9" style="45"/>
    <col min="257" max="258" width="6.625" style="45" customWidth="1"/>
    <col min="259" max="259" width="20.125" style="45" customWidth="1"/>
    <col min="260" max="260" width="3.5" style="45" bestFit="1" customWidth="1"/>
    <col min="261" max="261" width="27.625" style="45" customWidth="1"/>
    <col min="262" max="265" width="21.625" style="45" customWidth="1"/>
    <col min="266" max="267" width="20.875" style="45" customWidth="1"/>
    <col min="268" max="512" width="9" style="45"/>
    <col min="513" max="514" width="6.625" style="45" customWidth="1"/>
    <col min="515" max="515" width="20.125" style="45" customWidth="1"/>
    <col min="516" max="516" width="3.5" style="45" bestFit="1" customWidth="1"/>
    <col min="517" max="517" width="27.625" style="45" customWidth="1"/>
    <col min="518" max="521" width="21.625" style="45" customWidth="1"/>
    <col min="522" max="523" width="20.875" style="45" customWidth="1"/>
    <col min="524" max="768" width="9" style="45"/>
    <col min="769" max="770" width="6.625" style="45" customWidth="1"/>
    <col min="771" max="771" width="20.125" style="45" customWidth="1"/>
    <col min="772" max="772" width="3.5" style="45" bestFit="1" customWidth="1"/>
    <col min="773" max="773" width="27.625" style="45" customWidth="1"/>
    <col min="774" max="777" width="21.625" style="45" customWidth="1"/>
    <col min="778" max="779" width="20.875" style="45" customWidth="1"/>
    <col min="780" max="1024" width="9" style="45"/>
    <col min="1025" max="1026" width="6.625" style="45" customWidth="1"/>
    <col min="1027" max="1027" width="20.125" style="45" customWidth="1"/>
    <col min="1028" max="1028" width="3.5" style="45" bestFit="1" customWidth="1"/>
    <col min="1029" max="1029" width="27.625" style="45" customWidth="1"/>
    <col min="1030" max="1033" width="21.625" style="45" customWidth="1"/>
    <col min="1034" max="1035" width="20.875" style="45" customWidth="1"/>
    <col min="1036" max="1280" width="9" style="45"/>
    <col min="1281" max="1282" width="6.625" style="45" customWidth="1"/>
    <col min="1283" max="1283" width="20.125" style="45" customWidth="1"/>
    <col min="1284" max="1284" width="3.5" style="45" bestFit="1" customWidth="1"/>
    <col min="1285" max="1285" width="27.625" style="45" customWidth="1"/>
    <col min="1286" max="1289" width="21.625" style="45" customWidth="1"/>
    <col min="1290" max="1291" width="20.875" style="45" customWidth="1"/>
    <col min="1292" max="1536" width="9" style="45"/>
    <col min="1537" max="1538" width="6.625" style="45" customWidth="1"/>
    <col min="1539" max="1539" width="20.125" style="45" customWidth="1"/>
    <col min="1540" max="1540" width="3.5" style="45" bestFit="1" customWidth="1"/>
    <col min="1541" max="1541" width="27.625" style="45" customWidth="1"/>
    <col min="1542" max="1545" width="21.625" style="45" customWidth="1"/>
    <col min="1546" max="1547" width="20.875" style="45" customWidth="1"/>
    <col min="1548" max="1792" width="9" style="45"/>
    <col min="1793" max="1794" width="6.625" style="45" customWidth="1"/>
    <col min="1795" max="1795" width="20.125" style="45" customWidth="1"/>
    <col min="1796" max="1796" width="3.5" style="45" bestFit="1" customWidth="1"/>
    <col min="1797" max="1797" width="27.625" style="45" customWidth="1"/>
    <col min="1798" max="1801" width="21.625" style="45" customWidth="1"/>
    <col min="1802" max="1803" width="20.875" style="45" customWidth="1"/>
    <col min="1804" max="2048" width="9" style="45"/>
    <col min="2049" max="2050" width="6.625" style="45" customWidth="1"/>
    <col min="2051" max="2051" width="20.125" style="45" customWidth="1"/>
    <col min="2052" max="2052" width="3.5" style="45" bestFit="1" customWidth="1"/>
    <col min="2053" max="2053" width="27.625" style="45" customWidth="1"/>
    <col min="2054" max="2057" width="21.625" style="45" customWidth="1"/>
    <col min="2058" max="2059" width="20.875" style="45" customWidth="1"/>
    <col min="2060" max="2304" width="9" style="45"/>
    <col min="2305" max="2306" width="6.625" style="45" customWidth="1"/>
    <col min="2307" max="2307" width="20.125" style="45" customWidth="1"/>
    <col min="2308" max="2308" width="3.5" style="45" bestFit="1" customWidth="1"/>
    <col min="2309" max="2309" width="27.625" style="45" customWidth="1"/>
    <col min="2310" max="2313" width="21.625" style="45" customWidth="1"/>
    <col min="2314" max="2315" width="20.875" style="45" customWidth="1"/>
    <col min="2316" max="2560" width="9" style="45"/>
    <col min="2561" max="2562" width="6.625" style="45" customWidth="1"/>
    <col min="2563" max="2563" width="20.125" style="45" customWidth="1"/>
    <col min="2564" max="2564" width="3.5" style="45" bestFit="1" customWidth="1"/>
    <col min="2565" max="2565" width="27.625" style="45" customWidth="1"/>
    <col min="2566" max="2569" width="21.625" style="45" customWidth="1"/>
    <col min="2570" max="2571" width="20.875" style="45" customWidth="1"/>
    <col min="2572" max="2816" width="9" style="45"/>
    <col min="2817" max="2818" width="6.625" style="45" customWidth="1"/>
    <col min="2819" max="2819" width="20.125" style="45" customWidth="1"/>
    <col min="2820" max="2820" width="3.5" style="45" bestFit="1" customWidth="1"/>
    <col min="2821" max="2821" width="27.625" style="45" customWidth="1"/>
    <col min="2822" max="2825" width="21.625" style="45" customWidth="1"/>
    <col min="2826" max="2827" width="20.875" style="45" customWidth="1"/>
    <col min="2828" max="3072" width="9" style="45"/>
    <col min="3073" max="3074" width="6.625" style="45" customWidth="1"/>
    <col min="3075" max="3075" width="20.125" style="45" customWidth="1"/>
    <col min="3076" max="3076" width="3.5" style="45" bestFit="1" customWidth="1"/>
    <col min="3077" max="3077" width="27.625" style="45" customWidth="1"/>
    <col min="3078" max="3081" width="21.625" style="45" customWidth="1"/>
    <col min="3082" max="3083" width="20.875" style="45" customWidth="1"/>
    <col min="3084" max="3328" width="9" style="45"/>
    <col min="3329" max="3330" width="6.625" style="45" customWidth="1"/>
    <col min="3331" max="3331" width="20.125" style="45" customWidth="1"/>
    <col min="3332" max="3332" width="3.5" style="45" bestFit="1" customWidth="1"/>
    <col min="3333" max="3333" width="27.625" style="45" customWidth="1"/>
    <col min="3334" max="3337" width="21.625" style="45" customWidth="1"/>
    <col min="3338" max="3339" width="20.875" style="45" customWidth="1"/>
    <col min="3340" max="3584" width="9" style="45"/>
    <col min="3585" max="3586" width="6.625" style="45" customWidth="1"/>
    <col min="3587" max="3587" width="20.125" style="45" customWidth="1"/>
    <col min="3588" max="3588" width="3.5" style="45" bestFit="1" customWidth="1"/>
    <col min="3589" max="3589" width="27.625" style="45" customWidth="1"/>
    <col min="3590" max="3593" width="21.625" style="45" customWidth="1"/>
    <col min="3594" max="3595" width="20.875" style="45" customWidth="1"/>
    <col min="3596" max="3840" width="9" style="45"/>
    <col min="3841" max="3842" width="6.625" style="45" customWidth="1"/>
    <col min="3843" max="3843" width="20.125" style="45" customWidth="1"/>
    <col min="3844" max="3844" width="3.5" style="45" bestFit="1" customWidth="1"/>
    <col min="3845" max="3845" width="27.625" style="45" customWidth="1"/>
    <col min="3846" max="3849" width="21.625" style="45" customWidth="1"/>
    <col min="3850" max="3851" width="20.875" style="45" customWidth="1"/>
    <col min="3852" max="4096" width="9" style="45"/>
    <col min="4097" max="4098" width="6.625" style="45" customWidth="1"/>
    <col min="4099" max="4099" width="20.125" style="45" customWidth="1"/>
    <col min="4100" max="4100" width="3.5" style="45" bestFit="1" customWidth="1"/>
    <col min="4101" max="4101" width="27.625" style="45" customWidth="1"/>
    <col min="4102" max="4105" width="21.625" style="45" customWidth="1"/>
    <col min="4106" max="4107" width="20.875" style="45" customWidth="1"/>
    <col min="4108" max="4352" width="9" style="45"/>
    <col min="4353" max="4354" width="6.625" style="45" customWidth="1"/>
    <col min="4355" max="4355" width="20.125" style="45" customWidth="1"/>
    <col min="4356" max="4356" width="3.5" style="45" bestFit="1" customWidth="1"/>
    <col min="4357" max="4357" width="27.625" style="45" customWidth="1"/>
    <col min="4358" max="4361" width="21.625" style="45" customWidth="1"/>
    <col min="4362" max="4363" width="20.875" style="45" customWidth="1"/>
    <col min="4364" max="4608" width="9" style="45"/>
    <col min="4609" max="4610" width="6.625" style="45" customWidth="1"/>
    <col min="4611" max="4611" width="20.125" style="45" customWidth="1"/>
    <col min="4612" max="4612" width="3.5" style="45" bestFit="1" customWidth="1"/>
    <col min="4613" max="4613" width="27.625" style="45" customWidth="1"/>
    <col min="4614" max="4617" width="21.625" style="45" customWidth="1"/>
    <col min="4618" max="4619" width="20.875" style="45" customWidth="1"/>
    <col min="4620" max="4864" width="9" style="45"/>
    <col min="4865" max="4866" width="6.625" style="45" customWidth="1"/>
    <col min="4867" max="4867" width="20.125" style="45" customWidth="1"/>
    <col min="4868" max="4868" width="3.5" style="45" bestFit="1" customWidth="1"/>
    <col min="4869" max="4869" width="27.625" style="45" customWidth="1"/>
    <col min="4870" max="4873" width="21.625" style="45" customWidth="1"/>
    <col min="4874" max="4875" width="20.875" style="45" customWidth="1"/>
    <col min="4876" max="5120" width="9" style="45"/>
    <col min="5121" max="5122" width="6.625" style="45" customWidth="1"/>
    <col min="5123" max="5123" width="20.125" style="45" customWidth="1"/>
    <col min="5124" max="5124" width="3.5" style="45" bestFit="1" customWidth="1"/>
    <col min="5125" max="5125" width="27.625" style="45" customWidth="1"/>
    <col min="5126" max="5129" width="21.625" style="45" customWidth="1"/>
    <col min="5130" max="5131" width="20.875" style="45" customWidth="1"/>
    <col min="5132" max="5376" width="9" style="45"/>
    <col min="5377" max="5378" width="6.625" style="45" customWidth="1"/>
    <col min="5379" max="5379" width="20.125" style="45" customWidth="1"/>
    <col min="5380" max="5380" width="3.5" style="45" bestFit="1" customWidth="1"/>
    <col min="5381" max="5381" width="27.625" style="45" customWidth="1"/>
    <col min="5382" max="5385" width="21.625" style="45" customWidth="1"/>
    <col min="5386" max="5387" width="20.875" style="45" customWidth="1"/>
    <col min="5388" max="5632" width="9" style="45"/>
    <col min="5633" max="5634" width="6.625" style="45" customWidth="1"/>
    <col min="5635" max="5635" width="20.125" style="45" customWidth="1"/>
    <col min="5636" max="5636" width="3.5" style="45" bestFit="1" customWidth="1"/>
    <col min="5637" max="5637" width="27.625" style="45" customWidth="1"/>
    <col min="5638" max="5641" width="21.625" style="45" customWidth="1"/>
    <col min="5642" max="5643" width="20.875" style="45" customWidth="1"/>
    <col min="5644" max="5888" width="9" style="45"/>
    <col min="5889" max="5890" width="6.625" style="45" customWidth="1"/>
    <col min="5891" max="5891" width="20.125" style="45" customWidth="1"/>
    <col min="5892" max="5892" width="3.5" style="45" bestFit="1" customWidth="1"/>
    <col min="5893" max="5893" width="27.625" style="45" customWidth="1"/>
    <col min="5894" max="5897" width="21.625" style="45" customWidth="1"/>
    <col min="5898" max="5899" width="20.875" style="45" customWidth="1"/>
    <col min="5900" max="6144" width="9" style="45"/>
    <col min="6145" max="6146" width="6.625" style="45" customWidth="1"/>
    <col min="6147" max="6147" width="20.125" style="45" customWidth="1"/>
    <col min="6148" max="6148" width="3.5" style="45" bestFit="1" customWidth="1"/>
    <col min="6149" max="6149" width="27.625" style="45" customWidth="1"/>
    <col min="6150" max="6153" width="21.625" style="45" customWidth="1"/>
    <col min="6154" max="6155" width="20.875" style="45" customWidth="1"/>
    <col min="6156" max="6400" width="9" style="45"/>
    <col min="6401" max="6402" width="6.625" style="45" customWidth="1"/>
    <col min="6403" max="6403" width="20.125" style="45" customWidth="1"/>
    <col min="6404" max="6404" width="3.5" style="45" bestFit="1" customWidth="1"/>
    <col min="6405" max="6405" width="27.625" style="45" customWidth="1"/>
    <col min="6406" max="6409" width="21.625" style="45" customWidth="1"/>
    <col min="6410" max="6411" width="20.875" style="45" customWidth="1"/>
    <col min="6412" max="6656" width="9" style="45"/>
    <col min="6657" max="6658" width="6.625" style="45" customWidth="1"/>
    <col min="6659" max="6659" width="20.125" style="45" customWidth="1"/>
    <col min="6660" max="6660" width="3.5" style="45" bestFit="1" customWidth="1"/>
    <col min="6661" max="6661" width="27.625" style="45" customWidth="1"/>
    <col min="6662" max="6665" width="21.625" style="45" customWidth="1"/>
    <col min="6666" max="6667" width="20.875" style="45" customWidth="1"/>
    <col min="6668" max="6912" width="9" style="45"/>
    <col min="6913" max="6914" width="6.625" style="45" customWidth="1"/>
    <col min="6915" max="6915" width="20.125" style="45" customWidth="1"/>
    <col min="6916" max="6916" width="3.5" style="45" bestFit="1" customWidth="1"/>
    <col min="6917" max="6917" width="27.625" style="45" customWidth="1"/>
    <col min="6918" max="6921" width="21.625" style="45" customWidth="1"/>
    <col min="6922" max="6923" width="20.875" style="45" customWidth="1"/>
    <col min="6924" max="7168" width="9" style="45"/>
    <col min="7169" max="7170" width="6.625" style="45" customWidth="1"/>
    <col min="7171" max="7171" width="20.125" style="45" customWidth="1"/>
    <col min="7172" max="7172" width="3.5" style="45" bestFit="1" customWidth="1"/>
    <col min="7173" max="7173" width="27.625" style="45" customWidth="1"/>
    <col min="7174" max="7177" width="21.625" style="45" customWidth="1"/>
    <col min="7178" max="7179" width="20.875" style="45" customWidth="1"/>
    <col min="7180" max="7424" width="9" style="45"/>
    <col min="7425" max="7426" width="6.625" style="45" customWidth="1"/>
    <col min="7427" max="7427" width="20.125" style="45" customWidth="1"/>
    <col min="7428" max="7428" width="3.5" style="45" bestFit="1" customWidth="1"/>
    <col min="7429" max="7429" width="27.625" style="45" customWidth="1"/>
    <col min="7430" max="7433" width="21.625" style="45" customWidth="1"/>
    <col min="7434" max="7435" width="20.875" style="45" customWidth="1"/>
    <col min="7436" max="7680" width="9" style="45"/>
    <col min="7681" max="7682" width="6.625" style="45" customWidth="1"/>
    <col min="7683" max="7683" width="20.125" style="45" customWidth="1"/>
    <col min="7684" max="7684" width="3.5" style="45" bestFit="1" customWidth="1"/>
    <col min="7685" max="7685" width="27.625" style="45" customWidth="1"/>
    <col min="7686" max="7689" width="21.625" style="45" customWidth="1"/>
    <col min="7690" max="7691" width="20.875" style="45" customWidth="1"/>
    <col min="7692" max="7936" width="9" style="45"/>
    <col min="7937" max="7938" width="6.625" style="45" customWidth="1"/>
    <col min="7939" max="7939" width="20.125" style="45" customWidth="1"/>
    <col min="7940" max="7940" width="3.5" style="45" bestFit="1" customWidth="1"/>
    <col min="7941" max="7941" width="27.625" style="45" customWidth="1"/>
    <col min="7942" max="7945" width="21.625" style="45" customWidth="1"/>
    <col min="7946" max="7947" width="20.875" style="45" customWidth="1"/>
    <col min="7948" max="8192" width="9" style="45"/>
    <col min="8193" max="8194" width="6.625" style="45" customWidth="1"/>
    <col min="8195" max="8195" width="20.125" style="45" customWidth="1"/>
    <col min="8196" max="8196" width="3.5" style="45" bestFit="1" customWidth="1"/>
    <col min="8197" max="8197" width="27.625" style="45" customWidth="1"/>
    <col min="8198" max="8201" width="21.625" style="45" customWidth="1"/>
    <col min="8202" max="8203" width="20.875" style="45" customWidth="1"/>
    <col min="8204" max="8448" width="9" style="45"/>
    <col min="8449" max="8450" width="6.625" style="45" customWidth="1"/>
    <col min="8451" max="8451" width="20.125" style="45" customWidth="1"/>
    <col min="8452" max="8452" width="3.5" style="45" bestFit="1" customWidth="1"/>
    <col min="8453" max="8453" width="27.625" style="45" customWidth="1"/>
    <col min="8454" max="8457" width="21.625" style="45" customWidth="1"/>
    <col min="8458" max="8459" width="20.875" style="45" customWidth="1"/>
    <col min="8460" max="8704" width="9" style="45"/>
    <col min="8705" max="8706" width="6.625" style="45" customWidth="1"/>
    <col min="8707" max="8707" width="20.125" style="45" customWidth="1"/>
    <col min="8708" max="8708" width="3.5" style="45" bestFit="1" customWidth="1"/>
    <col min="8709" max="8709" width="27.625" style="45" customWidth="1"/>
    <col min="8710" max="8713" width="21.625" style="45" customWidth="1"/>
    <col min="8714" max="8715" width="20.875" style="45" customWidth="1"/>
    <col min="8716" max="8960" width="9" style="45"/>
    <col min="8961" max="8962" width="6.625" style="45" customWidth="1"/>
    <col min="8963" max="8963" width="20.125" style="45" customWidth="1"/>
    <col min="8964" max="8964" width="3.5" style="45" bestFit="1" customWidth="1"/>
    <col min="8965" max="8965" width="27.625" style="45" customWidth="1"/>
    <col min="8966" max="8969" width="21.625" style="45" customWidth="1"/>
    <col min="8970" max="8971" width="20.875" style="45" customWidth="1"/>
    <col min="8972" max="9216" width="9" style="45"/>
    <col min="9217" max="9218" width="6.625" style="45" customWidth="1"/>
    <col min="9219" max="9219" width="20.125" style="45" customWidth="1"/>
    <col min="9220" max="9220" width="3.5" style="45" bestFit="1" customWidth="1"/>
    <col min="9221" max="9221" width="27.625" style="45" customWidth="1"/>
    <col min="9222" max="9225" width="21.625" style="45" customWidth="1"/>
    <col min="9226" max="9227" width="20.875" style="45" customWidth="1"/>
    <col min="9228" max="9472" width="9" style="45"/>
    <col min="9473" max="9474" width="6.625" style="45" customWidth="1"/>
    <col min="9475" max="9475" width="20.125" style="45" customWidth="1"/>
    <col min="9476" max="9476" width="3.5" style="45" bestFit="1" customWidth="1"/>
    <col min="9477" max="9477" width="27.625" style="45" customWidth="1"/>
    <col min="9478" max="9481" width="21.625" style="45" customWidth="1"/>
    <col min="9482" max="9483" width="20.875" style="45" customWidth="1"/>
    <col min="9484" max="9728" width="9" style="45"/>
    <col min="9729" max="9730" width="6.625" style="45" customWidth="1"/>
    <col min="9731" max="9731" width="20.125" style="45" customWidth="1"/>
    <col min="9732" max="9732" width="3.5" style="45" bestFit="1" customWidth="1"/>
    <col min="9733" max="9733" width="27.625" style="45" customWidth="1"/>
    <col min="9734" max="9737" width="21.625" style="45" customWidth="1"/>
    <col min="9738" max="9739" width="20.875" style="45" customWidth="1"/>
    <col min="9740" max="9984" width="9" style="45"/>
    <col min="9985" max="9986" width="6.625" style="45" customWidth="1"/>
    <col min="9987" max="9987" width="20.125" style="45" customWidth="1"/>
    <col min="9988" max="9988" width="3.5" style="45" bestFit="1" customWidth="1"/>
    <col min="9989" max="9989" width="27.625" style="45" customWidth="1"/>
    <col min="9990" max="9993" width="21.625" style="45" customWidth="1"/>
    <col min="9994" max="9995" width="20.875" style="45" customWidth="1"/>
    <col min="9996" max="10240" width="9" style="45"/>
    <col min="10241" max="10242" width="6.625" style="45" customWidth="1"/>
    <col min="10243" max="10243" width="20.125" style="45" customWidth="1"/>
    <col min="10244" max="10244" width="3.5" style="45" bestFit="1" customWidth="1"/>
    <col min="10245" max="10245" width="27.625" style="45" customWidth="1"/>
    <col min="10246" max="10249" width="21.625" style="45" customWidth="1"/>
    <col min="10250" max="10251" width="20.875" style="45" customWidth="1"/>
    <col min="10252" max="10496" width="9" style="45"/>
    <col min="10497" max="10498" width="6.625" style="45" customWidth="1"/>
    <col min="10499" max="10499" width="20.125" style="45" customWidth="1"/>
    <col min="10500" max="10500" width="3.5" style="45" bestFit="1" customWidth="1"/>
    <col min="10501" max="10501" width="27.625" style="45" customWidth="1"/>
    <col min="10502" max="10505" width="21.625" style="45" customWidth="1"/>
    <col min="10506" max="10507" width="20.875" style="45" customWidth="1"/>
    <col min="10508" max="10752" width="9" style="45"/>
    <col min="10753" max="10754" width="6.625" style="45" customWidth="1"/>
    <col min="10755" max="10755" width="20.125" style="45" customWidth="1"/>
    <col min="10756" max="10756" width="3.5" style="45" bestFit="1" customWidth="1"/>
    <col min="10757" max="10757" width="27.625" style="45" customWidth="1"/>
    <col min="10758" max="10761" width="21.625" style="45" customWidth="1"/>
    <col min="10762" max="10763" width="20.875" style="45" customWidth="1"/>
    <col min="10764" max="11008" width="9" style="45"/>
    <col min="11009" max="11010" width="6.625" style="45" customWidth="1"/>
    <col min="11011" max="11011" width="20.125" style="45" customWidth="1"/>
    <col min="11012" max="11012" width="3.5" style="45" bestFit="1" customWidth="1"/>
    <col min="11013" max="11013" width="27.625" style="45" customWidth="1"/>
    <col min="11014" max="11017" width="21.625" style="45" customWidth="1"/>
    <col min="11018" max="11019" width="20.875" style="45" customWidth="1"/>
    <col min="11020" max="11264" width="9" style="45"/>
    <col min="11265" max="11266" width="6.625" style="45" customWidth="1"/>
    <col min="11267" max="11267" width="20.125" style="45" customWidth="1"/>
    <col min="11268" max="11268" width="3.5" style="45" bestFit="1" customWidth="1"/>
    <col min="11269" max="11269" width="27.625" style="45" customWidth="1"/>
    <col min="11270" max="11273" width="21.625" style="45" customWidth="1"/>
    <col min="11274" max="11275" width="20.875" style="45" customWidth="1"/>
    <col min="11276" max="11520" width="9" style="45"/>
    <col min="11521" max="11522" width="6.625" style="45" customWidth="1"/>
    <col min="11523" max="11523" width="20.125" style="45" customWidth="1"/>
    <col min="11524" max="11524" width="3.5" style="45" bestFit="1" customWidth="1"/>
    <col min="11525" max="11525" width="27.625" style="45" customWidth="1"/>
    <col min="11526" max="11529" width="21.625" style="45" customWidth="1"/>
    <col min="11530" max="11531" width="20.875" style="45" customWidth="1"/>
    <col min="11532" max="11776" width="9" style="45"/>
    <col min="11777" max="11778" width="6.625" style="45" customWidth="1"/>
    <col min="11779" max="11779" width="20.125" style="45" customWidth="1"/>
    <col min="11780" max="11780" width="3.5" style="45" bestFit="1" customWidth="1"/>
    <col min="11781" max="11781" width="27.625" style="45" customWidth="1"/>
    <col min="11782" max="11785" width="21.625" style="45" customWidth="1"/>
    <col min="11786" max="11787" width="20.875" style="45" customWidth="1"/>
    <col min="11788" max="12032" width="9" style="45"/>
    <col min="12033" max="12034" width="6.625" style="45" customWidth="1"/>
    <col min="12035" max="12035" width="20.125" style="45" customWidth="1"/>
    <col min="12036" max="12036" width="3.5" style="45" bestFit="1" customWidth="1"/>
    <col min="12037" max="12037" width="27.625" style="45" customWidth="1"/>
    <col min="12038" max="12041" width="21.625" style="45" customWidth="1"/>
    <col min="12042" max="12043" width="20.875" style="45" customWidth="1"/>
    <col min="12044" max="12288" width="9" style="45"/>
    <col min="12289" max="12290" width="6.625" style="45" customWidth="1"/>
    <col min="12291" max="12291" width="20.125" style="45" customWidth="1"/>
    <col min="12292" max="12292" width="3.5" style="45" bestFit="1" customWidth="1"/>
    <col min="12293" max="12293" width="27.625" style="45" customWidth="1"/>
    <col min="12294" max="12297" width="21.625" style="45" customWidth="1"/>
    <col min="12298" max="12299" width="20.875" style="45" customWidth="1"/>
    <col min="12300" max="12544" width="9" style="45"/>
    <col min="12545" max="12546" width="6.625" style="45" customWidth="1"/>
    <col min="12547" max="12547" width="20.125" style="45" customWidth="1"/>
    <col min="12548" max="12548" width="3.5" style="45" bestFit="1" customWidth="1"/>
    <col min="12549" max="12549" width="27.625" style="45" customWidth="1"/>
    <col min="12550" max="12553" width="21.625" style="45" customWidth="1"/>
    <col min="12554" max="12555" width="20.875" style="45" customWidth="1"/>
    <col min="12556" max="12800" width="9" style="45"/>
    <col min="12801" max="12802" width="6.625" style="45" customWidth="1"/>
    <col min="12803" max="12803" width="20.125" style="45" customWidth="1"/>
    <col min="12804" max="12804" width="3.5" style="45" bestFit="1" customWidth="1"/>
    <col min="12805" max="12805" width="27.625" style="45" customWidth="1"/>
    <col min="12806" max="12809" width="21.625" style="45" customWidth="1"/>
    <col min="12810" max="12811" width="20.875" style="45" customWidth="1"/>
    <col min="12812" max="13056" width="9" style="45"/>
    <col min="13057" max="13058" width="6.625" style="45" customWidth="1"/>
    <col min="13059" max="13059" width="20.125" style="45" customWidth="1"/>
    <col min="13060" max="13060" width="3.5" style="45" bestFit="1" customWidth="1"/>
    <col min="13061" max="13061" width="27.625" style="45" customWidth="1"/>
    <col min="13062" max="13065" width="21.625" style="45" customWidth="1"/>
    <col min="13066" max="13067" width="20.875" style="45" customWidth="1"/>
    <col min="13068" max="13312" width="9" style="45"/>
    <col min="13313" max="13314" width="6.625" style="45" customWidth="1"/>
    <col min="13315" max="13315" width="20.125" style="45" customWidth="1"/>
    <col min="13316" max="13316" width="3.5" style="45" bestFit="1" customWidth="1"/>
    <col min="13317" max="13317" width="27.625" style="45" customWidth="1"/>
    <col min="13318" max="13321" width="21.625" style="45" customWidth="1"/>
    <col min="13322" max="13323" width="20.875" style="45" customWidth="1"/>
    <col min="13324" max="13568" width="9" style="45"/>
    <col min="13569" max="13570" width="6.625" style="45" customWidth="1"/>
    <col min="13571" max="13571" width="20.125" style="45" customWidth="1"/>
    <col min="13572" max="13572" width="3.5" style="45" bestFit="1" customWidth="1"/>
    <col min="13573" max="13573" width="27.625" style="45" customWidth="1"/>
    <col min="13574" max="13577" width="21.625" style="45" customWidth="1"/>
    <col min="13578" max="13579" width="20.875" style="45" customWidth="1"/>
    <col min="13580" max="13824" width="9" style="45"/>
    <col min="13825" max="13826" width="6.625" style="45" customWidth="1"/>
    <col min="13827" max="13827" width="20.125" style="45" customWidth="1"/>
    <col min="13828" max="13828" width="3.5" style="45" bestFit="1" customWidth="1"/>
    <col min="13829" max="13829" width="27.625" style="45" customWidth="1"/>
    <col min="13830" max="13833" width="21.625" style="45" customWidth="1"/>
    <col min="13834" max="13835" width="20.875" style="45" customWidth="1"/>
    <col min="13836" max="14080" width="9" style="45"/>
    <col min="14081" max="14082" width="6.625" style="45" customWidth="1"/>
    <col min="14083" max="14083" width="20.125" style="45" customWidth="1"/>
    <col min="14084" max="14084" width="3.5" style="45" bestFit="1" customWidth="1"/>
    <col min="14085" max="14085" width="27.625" style="45" customWidth="1"/>
    <col min="14086" max="14089" width="21.625" style="45" customWidth="1"/>
    <col min="14090" max="14091" width="20.875" style="45" customWidth="1"/>
    <col min="14092" max="14336" width="9" style="45"/>
    <col min="14337" max="14338" width="6.625" style="45" customWidth="1"/>
    <col min="14339" max="14339" width="20.125" style="45" customWidth="1"/>
    <col min="14340" max="14340" width="3.5" style="45" bestFit="1" customWidth="1"/>
    <col min="14341" max="14341" width="27.625" style="45" customWidth="1"/>
    <col min="14342" max="14345" width="21.625" style="45" customWidth="1"/>
    <col min="14346" max="14347" width="20.875" style="45" customWidth="1"/>
    <col min="14348" max="14592" width="9" style="45"/>
    <col min="14593" max="14594" width="6.625" style="45" customWidth="1"/>
    <col min="14595" max="14595" width="20.125" style="45" customWidth="1"/>
    <col min="14596" max="14596" width="3.5" style="45" bestFit="1" customWidth="1"/>
    <col min="14597" max="14597" width="27.625" style="45" customWidth="1"/>
    <col min="14598" max="14601" width="21.625" style="45" customWidth="1"/>
    <col min="14602" max="14603" width="20.875" style="45" customWidth="1"/>
    <col min="14604" max="14848" width="9" style="45"/>
    <col min="14849" max="14850" width="6.625" style="45" customWidth="1"/>
    <col min="14851" max="14851" width="20.125" style="45" customWidth="1"/>
    <col min="14852" max="14852" width="3.5" style="45" bestFit="1" customWidth="1"/>
    <col min="14853" max="14853" width="27.625" style="45" customWidth="1"/>
    <col min="14854" max="14857" width="21.625" style="45" customWidth="1"/>
    <col min="14858" max="14859" width="20.875" style="45" customWidth="1"/>
    <col min="14860" max="15104" width="9" style="45"/>
    <col min="15105" max="15106" width="6.625" style="45" customWidth="1"/>
    <col min="15107" max="15107" width="20.125" style="45" customWidth="1"/>
    <col min="15108" max="15108" width="3.5" style="45" bestFit="1" customWidth="1"/>
    <col min="15109" max="15109" width="27.625" style="45" customWidth="1"/>
    <col min="15110" max="15113" width="21.625" style="45" customWidth="1"/>
    <col min="15114" max="15115" width="20.875" style="45" customWidth="1"/>
    <col min="15116" max="15360" width="9" style="45"/>
    <col min="15361" max="15362" width="6.625" style="45" customWidth="1"/>
    <col min="15363" max="15363" width="20.125" style="45" customWidth="1"/>
    <col min="15364" max="15364" width="3.5" style="45" bestFit="1" customWidth="1"/>
    <col min="15365" max="15365" width="27.625" style="45" customWidth="1"/>
    <col min="15366" max="15369" width="21.625" style="45" customWidth="1"/>
    <col min="15370" max="15371" width="20.875" style="45" customWidth="1"/>
    <col min="15372" max="15616" width="9" style="45"/>
    <col min="15617" max="15618" width="6.625" style="45" customWidth="1"/>
    <col min="15619" max="15619" width="20.125" style="45" customWidth="1"/>
    <col min="15620" max="15620" width="3.5" style="45" bestFit="1" customWidth="1"/>
    <col min="15621" max="15621" width="27.625" style="45" customWidth="1"/>
    <col min="15622" max="15625" width="21.625" style="45" customWidth="1"/>
    <col min="15626" max="15627" width="20.875" style="45" customWidth="1"/>
    <col min="15628" max="15872" width="9" style="45"/>
    <col min="15873" max="15874" width="6.625" style="45" customWidth="1"/>
    <col min="15875" max="15875" width="20.125" style="45" customWidth="1"/>
    <col min="15876" max="15876" width="3.5" style="45" bestFit="1" customWidth="1"/>
    <col min="15877" max="15877" width="27.625" style="45" customWidth="1"/>
    <col min="15878" max="15881" width="21.625" style="45" customWidth="1"/>
    <col min="15882" max="15883" width="20.875" style="45" customWidth="1"/>
    <col min="15884" max="16128" width="9" style="45"/>
    <col min="16129" max="16130" width="6.625" style="45" customWidth="1"/>
    <col min="16131" max="16131" width="20.125" style="45" customWidth="1"/>
    <col min="16132" max="16132" width="3.5" style="45" bestFit="1" customWidth="1"/>
    <col min="16133" max="16133" width="27.625" style="45" customWidth="1"/>
    <col min="16134" max="16137" width="21.625" style="45" customWidth="1"/>
    <col min="16138" max="16139" width="20.875" style="45" customWidth="1"/>
    <col min="16140" max="16384" width="9" style="45"/>
  </cols>
  <sheetData>
    <row r="1" spans="1:13" ht="36.75" customHeight="1" x14ac:dyDescent="0.15">
      <c r="A1" s="43" t="s">
        <v>161</v>
      </c>
    </row>
    <row r="2" spans="1:13" ht="7.5" customHeight="1" thickBot="1" x14ac:dyDescent="0.2"/>
    <row r="3" spans="1:13" s="47" customFormat="1" ht="30" customHeight="1" x14ac:dyDescent="0.15">
      <c r="B3" s="48" t="s">
        <v>0</v>
      </c>
      <c r="C3" s="45"/>
      <c r="D3" s="45"/>
      <c r="F3" s="49" t="s">
        <v>227</v>
      </c>
      <c r="H3" s="50"/>
      <c r="I3" s="51" t="s">
        <v>146</v>
      </c>
      <c r="J3" s="52" t="s">
        <v>92</v>
      </c>
      <c r="K3" s="53" t="s">
        <v>1</v>
      </c>
    </row>
    <row r="4" spans="1:13" s="47" customFormat="1" ht="85.5" customHeight="1" thickBot="1" x14ac:dyDescent="0.2">
      <c r="C4" s="54" t="s">
        <v>2</v>
      </c>
      <c r="D4" s="55"/>
      <c r="F4" s="46"/>
      <c r="H4" s="56"/>
      <c r="I4" s="57"/>
      <c r="J4" s="58"/>
      <c r="K4" s="59"/>
    </row>
    <row r="5" spans="1:13" s="47" customFormat="1" ht="15.75" customHeight="1" thickBot="1" x14ac:dyDescent="0.2"/>
    <row r="6" spans="1:13" s="47" customFormat="1" ht="29.25" customHeight="1" x14ac:dyDescent="0.15">
      <c r="C6" s="60" t="s">
        <v>3</v>
      </c>
      <c r="D6" s="346"/>
      <c r="E6" s="347"/>
      <c r="F6" s="347"/>
      <c r="G6" s="348"/>
      <c r="H6" s="61" t="s">
        <v>4</v>
      </c>
      <c r="I6" s="346"/>
      <c r="J6" s="347"/>
      <c r="K6" s="349"/>
    </row>
    <row r="7" spans="1:13" s="47" customFormat="1" ht="29.25" customHeight="1" thickBot="1" x14ac:dyDescent="0.2">
      <c r="C7" s="62" t="s">
        <v>5</v>
      </c>
      <c r="D7" s="350"/>
      <c r="E7" s="351"/>
      <c r="F7" s="351"/>
      <c r="G7" s="352"/>
      <c r="H7" s="63" t="s">
        <v>6</v>
      </c>
      <c r="I7" s="353"/>
      <c r="J7" s="354"/>
      <c r="K7" s="64" t="s">
        <v>7</v>
      </c>
    </row>
    <row r="8" spans="1:13" s="47" customFormat="1" ht="13.5" customHeight="1" thickBot="1" x14ac:dyDescent="0.2">
      <c r="C8" s="65"/>
      <c r="D8" s="65"/>
    </row>
    <row r="9" spans="1:13" s="47" customFormat="1" ht="40.5" customHeight="1" x14ac:dyDescent="0.15">
      <c r="A9" s="355"/>
      <c r="B9" s="356"/>
      <c r="C9" s="356"/>
      <c r="D9" s="356"/>
      <c r="E9" s="357"/>
      <c r="F9" s="312" t="s">
        <v>8</v>
      </c>
      <c r="G9" s="381"/>
      <c r="H9" s="381"/>
      <c r="I9" s="382"/>
      <c r="J9" s="364" t="s">
        <v>9</v>
      </c>
      <c r="K9" s="367" t="s">
        <v>10</v>
      </c>
      <c r="L9" s="462"/>
      <c r="M9" s="463"/>
    </row>
    <row r="10" spans="1:13" ht="12.95" customHeight="1" x14ac:dyDescent="0.15">
      <c r="A10" s="358"/>
      <c r="B10" s="359"/>
      <c r="C10" s="359"/>
      <c r="D10" s="359"/>
      <c r="E10" s="360"/>
      <c r="F10" s="383"/>
      <c r="G10" s="384"/>
      <c r="H10" s="384"/>
      <c r="I10" s="385"/>
      <c r="J10" s="365"/>
      <c r="K10" s="368"/>
      <c r="L10" s="462"/>
      <c r="M10" s="463"/>
    </row>
    <row r="11" spans="1:13" ht="12.95" customHeight="1" x14ac:dyDescent="0.15">
      <c r="A11" s="358"/>
      <c r="B11" s="359"/>
      <c r="C11" s="359"/>
      <c r="D11" s="359"/>
      <c r="E11" s="360"/>
      <c r="F11" s="464" t="s">
        <v>157</v>
      </c>
      <c r="G11" s="465"/>
      <c r="H11" s="468" t="s">
        <v>225</v>
      </c>
      <c r="I11" s="469"/>
      <c r="J11" s="365"/>
      <c r="K11" s="343" t="s">
        <v>11</v>
      </c>
      <c r="L11" s="345"/>
      <c r="M11" s="345"/>
    </row>
    <row r="12" spans="1:13" ht="9.75" customHeight="1" x14ac:dyDescent="0.15">
      <c r="A12" s="361"/>
      <c r="B12" s="362"/>
      <c r="C12" s="362"/>
      <c r="D12" s="362"/>
      <c r="E12" s="363"/>
      <c r="F12" s="187"/>
      <c r="G12" s="466"/>
      <c r="H12" s="375"/>
      <c r="I12" s="379"/>
      <c r="J12" s="365"/>
      <c r="K12" s="343"/>
      <c r="L12" s="345"/>
      <c r="M12" s="345"/>
    </row>
    <row r="13" spans="1:13" ht="19.5" customHeight="1" x14ac:dyDescent="0.15">
      <c r="A13" s="369" t="s">
        <v>12</v>
      </c>
      <c r="B13" s="370"/>
      <c r="C13" s="370"/>
      <c r="D13" s="370"/>
      <c r="E13" s="371"/>
      <c r="F13" s="187"/>
      <c r="G13" s="466"/>
      <c r="H13" s="375"/>
      <c r="I13" s="379"/>
      <c r="J13" s="365"/>
      <c r="K13" s="343"/>
      <c r="L13" s="345"/>
      <c r="M13" s="345"/>
    </row>
    <row r="14" spans="1:13" ht="12.95" customHeight="1" thickBot="1" x14ac:dyDescent="0.2">
      <c r="A14" s="372"/>
      <c r="B14" s="373"/>
      <c r="C14" s="373"/>
      <c r="D14" s="373"/>
      <c r="E14" s="374"/>
      <c r="F14" s="262"/>
      <c r="G14" s="467"/>
      <c r="H14" s="377"/>
      <c r="I14" s="380"/>
      <c r="J14" s="366"/>
      <c r="K14" s="344"/>
      <c r="L14" s="345"/>
      <c r="M14" s="345"/>
    </row>
    <row r="15" spans="1:13" ht="12.95" customHeight="1" x14ac:dyDescent="0.15">
      <c r="A15" s="185" t="s">
        <v>13</v>
      </c>
      <c r="B15" s="186"/>
      <c r="C15" s="193" t="s">
        <v>14</v>
      </c>
      <c r="D15" s="194"/>
      <c r="E15" s="197"/>
      <c r="F15" s="117" t="s">
        <v>15</v>
      </c>
      <c r="G15" s="420"/>
      <c r="H15" s="117"/>
      <c r="I15" s="118"/>
      <c r="J15" s="90" t="s">
        <v>215</v>
      </c>
      <c r="K15" s="102"/>
      <c r="L15" s="261"/>
    </row>
    <row r="16" spans="1:13" ht="12.95" customHeight="1" thickBot="1" x14ac:dyDescent="0.2">
      <c r="A16" s="262"/>
      <c r="B16" s="263"/>
      <c r="C16" s="290"/>
      <c r="D16" s="291"/>
      <c r="E16" s="292"/>
      <c r="F16" s="155"/>
      <c r="G16" s="425"/>
      <c r="H16" s="155"/>
      <c r="I16" s="201"/>
      <c r="J16" s="293"/>
      <c r="K16" s="285"/>
      <c r="L16" s="261"/>
    </row>
    <row r="17" spans="1:12" ht="12.95" customHeight="1" x14ac:dyDescent="0.15">
      <c r="A17" s="185" t="s">
        <v>16</v>
      </c>
      <c r="B17" s="186"/>
      <c r="C17" s="271"/>
      <c r="D17" s="272"/>
      <c r="E17" s="273"/>
      <c r="F17" s="415" t="s">
        <v>15</v>
      </c>
      <c r="G17" s="415"/>
      <c r="H17" s="126"/>
      <c r="I17" s="127"/>
      <c r="J17" s="248" t="s">
        <v>198</v>
      </c>
      <c r="K17" s="249"/>
      <c r="L17" s="261"/>
    </row>
    <row r="18" spans="1:12" ht="12.75" customHeight="1" thickBot="1" x14ac:dyDescent="0.2">
      <c r="A18" s="262"/>
      <c r="B18" s="263"/>
      <c r="C18" s="173"/>
      <c r="D18" s="174"/>
      <c r="E18" s="175"/>
      <c r="F18" s="416"/>
      <c r="G18" s="416"/>
      <c r="H18" s="115"/>
      <c r="I18" s="116"/>
      <c r="J18" s="107"/>
      <c r="K18" s="225"/>
      <c r="L18" s="261"/>
    </row>
    <row r="19" spans="1:12" ht="12.95" customHeight="1" x14ac:dyDescent="0.15">
      <c r="A19" s="328" t="s">
        <v>226</v>
      </c>
      <c r="B19" s="329"/>
      <c r="C19" s="334" t="s">
        <v>18</v>
      </c>
      <c r="D19" s="335"/>
      <c r="E19" s="336"/>
      <c r="F19" s="117" t="s">
        <v>15</v>
      </c>
      <c r="G19" s="420"/>
      <c r="H19" s="117"/>
      <c r="I19" s="118"/>
      <c r="J19" s="90" t="s">
        <v>217</v>
      </c>
      <c r="K19" s="102"/>
    </row>
    <row r="20" spans="1:12" ht="12.95" customHeight="1" x14ac:dyDescent="0.15">
      <c r="A20" s="330"/>
      <c r="B20" s="331"/>
      <c r="C20" s="176"/>
      <c r="D20" s="177"/>
      <c r="E20" s="178"/>
      <c r="F20" s="129"/>
      <c r="G20" s="423"/>
      <c r="H20" s="129"/>
      <c r="I20" s="130"/>
      <c r="J20" s="222"/>
      <c r="K20" s="93"/>
    </row>
    <row r="21" spans="1:12" ht="12.95" customHeight="1" x14ac:dyDescent="0.15">
      <c r="A21" s="330"/>
      <c r="B21" s="331"/>
      <c r="C21" s="337" t="s">
        <v>20</v>
      </c>
      <c r="D21" s="338"/>
      <c r="E21" s="178"/>
      <c r="F21" s="146" t="s">
        <v>21</v>
      </c>
      <c r="G21" s="427"/>
      <c r="H21" s="146"/>
      <c r="I21" s="135"/>
      <c r="J21" s="108" t="s">
        <v>218</v>
      </c>
      <c r="K21" s="93"/>
    </row>
    <row r="22" spans="1:12" ht="12.95" customHeight="1" x14ac:dyDescent="0.15">
      <c r="A22" s="330"/>
      <c r="B22" s="331"/>
      <c r="C22" s="339"/>
      <c r="D22" s="340"/>
      <c r="E22" s="198"/>
      <c r="F22" s="129"/>
      <c r="G22" s="423"/>
      <c r="H22" s="129"/>
      <c r="I22" s="130"/>
      <c r="J22" s="222"/>
      <c r="K22" s="93"/>
    </row>
    <row r="23" spans="1:12" ht="12.75" customHeight="1" x14ac:dyDescent="0.15">
      <c r="A23" s="330"/>
      <c r="B23" s="331"/>
      <c r="C23" s="170" t="s">
        <v>22</v>
      </c>
      <c r="D23" s="171"/>
      <c r="E23" s="172"/>
      <c r="F23" s="113" t="s">
        <v>15</v>
      </c>
      <c r="G23" s="417"/>
      <c r="H23" s="113"/>
      <c r="I23" s="114"/>
      <c r="J23" s="105"/>
      <c r="K23" s="97"/>
    </row>
    <row r="24" spans="1:12" ht="12.75" customHeight="1" x14ac:dyDescent="0.15">
      <c r="A24" s="330"/>
      <c r="B24" s="331"/>
      <c r="C24" s="182"/>
      <c r="D24" s="183"/>
      <c r="E24" s="184"/>
      <c r="F24" s="132"/>
      <c r="G24" s="418"/>
      <c r="H24" s="132"/>
      <c r="I24" s="133"/>
      <c r="J24" s="95"/>
      <c r="K24" s="96"/>
    </row>
    <row r="25" spans="1:12" ht="12.95" customHeight="1" x14ac:dyDescent="0.15">
      <c r="A25" s="330"/>
      <c r="B25" s="331"/>
      <c r="C25" s="176" t="s">
        <v>23</v>
      </c>
      <c r="D25" s="177"/>
      <c r="E25" s="178"/>
      <c r="F25" s="146" t="s">
        <v>15</v>
      </c>
      <c r="G25" s="427"/>
      <c r="H25" s="146"/>
      <c r="I25" s="135"/>
      <c r="J25" s="270" t="s">
        <v>199</v>
      </c>
      <c r="K25" s="110"/>
    </row>
    <row r="26" spans="1:12" ht="12.95" customHeight="1" x14ac:dyDescent="0.15">
      <c r="A26" s="330"/>
      <c r="B26" s="331"/>
      <c r="C26" s="195"/>
      <c r="D26" s="180"/>
      <c r="E26" s="181"/>
      <c r="F26" s="129"/>
      <c r="G26" s="423"/>
      <c r="H26" s="129"/>
      <c r="I26" s="130"/>
      <c r="J26" s="91"/>
      <c r="K26" s="275"/>
    </row>
    <row r="27" spans="1:12" ht="23.25" customHeight="1" x14ac:dyDescent="0.15">
      <c r="A27" s="330"/>
      <c r="B27" s="331"/>
      <c r="C27" s="502" t="s">
        <v>154</v>
      </c>
      <c r="D27" s="501" t="s">
        <v>147</v>
      </c>
      <c r="E27" s="245"/>
      <c r="F27" s="121" t="s">
        <v>15</v>
      </c>
      <c r="G27" s="474"/>
      <c r="H27" s="121"/>
      <c r="I27" s="122"/>
      <c r="J27" s="7"/>
      <c r="K27" s="8"/>
    </row>
    <row r="28" spans="1:12" ht="23.25" customHeight="1" x14ac:dyDescent="0.15">
      <c r="A28" s="330"/>
      <c r="B28" s="331"/>
      <c r="C28" s="449"/>
      <c r="D28" s="399" t="s">
        <v>148</v>
      </c>
      <c r="E28" s="311"/>
      <c r="F28" s="400" t="s">
        <v>99</v>
      </c>
      <c r="G28" s="474"/>
      <c r="H28" s="41"/>
      <c r="I28" s="42"/>
      <c r="J28" s="33"/>
      <c r="K28" s="8"/>
    </row>
    <row r="29" spans="1:12" ht="23.25" customHeight="1" x14ac:dyDescent="0.15">
      <c r="A29" s="330"/>
      <c r="B29" s="331"/>
      <c r="C29" s="207"/>
      <c r="D29" s="399" t="s">
        <v>155</v>
      </c>
      <c r="E29" s="311"/>
      <c r="F29" s="400" t="s">
        <v>99</v>
      </c>
      <c r="G29" s="474"/>
      <c r="H29" s="39"/>
      <c r="I29" s="40"/>
      <c r="J29" s="38"/>
      <c r="K29" s="19"/>
    </row>
    <row r="30" spans="1:12" ht="12.95" customHeight="1" x14ac:dyDescent="0.15">
      <c r="A30" s="330"/>
      <c r="B30" s="331"/>
      <c r="C30" s="176" t="s">
        <v>28</v>
      </c>
      <c r="D30" s="177"/>
      <c r="E30" s="178"/>
      <c r="F30" s="146" t="s">
        <v>21</v>
      </c>
      <c r="G30" s="427"/>
      <c r="H30" s="146"/>
      <c r="I30" s="135"/>
      <c r="J30" s="270"/>
      <c r="K30" s="110"/>
    </row>
    <row r="31" spans="1:12" ht="12.75" customHeight="1" x14ac:dyDescent="0.15">
      <c r="A31" s="330"/>
      <c r="B31" s="331"/>
      <c r="C31" s="195"/>
      <c r="D31" s="196"/>
      <c r="E31" s="198"/>
      <c r="F31" s="129"/>
      <c r="G31" s="423"/>
      <c r="H31" s="129"/>
      <c r="I31" s="130"/>
      <c r="J31" s="91"/>
      <c r="K31" s="275"/>
    </row>
    <row r="32" spans="1:12" ht="12.95" customHeight="1" x14ac:dyDescent="0.15">
      <c r="A32" s="330"/>
      <c r="B32" s="331"/>
      <c r="C32" s="215" t="s">
        <v>29</v>
      </c>
      <c r="D32" s="171"/>
      <c r="E32" s="172"/>
      <c r="F32" s="113" t="s">
        <v>15</v>
      </c>
      <c r="G32" s="417"/>
      <c r="H32" s="113"/>
      <c r="I32" s="114"/>
      <c r="J32" s="99" t="s">
        <v>200</v>
      </c>
      <c r="K32" s="326"/>
    </row>
    <row r="33" spans="1:11" ht="24.75" customHeight="1" x14ac:dyDescent="0.15">
      <c r="A33" s="330"/>
      <c r="B33" s="331"/>
      <c r="C33" s="216"/>
      <c r="D33" s="217"/>
      <c r="E33" s="218"/>
      <c r="F33" s="203"/>
      <c r="G33" s="389"/>
      <c r="H33" s="203"/>
      <c r="I33" s="138"/>
      <c r="J33" s="100"/>
      <c r="K33" s="327"/>
    </row>
    <row r="34" spans="1:11" ht="16.5" customHeight="1" x14ac:dyDescent="0.15">
      <c r="A34" s="330"/>
      <c r="B34" s="331"/>
      <c r="C34" s="341"/>
      <c r="D34" s="10" t="s">
        <v>30</v>
      </c>
      <c r="E34" s="25" t="s">
        <v>31</v>
      </c>
      <c r="F34" s="113" t="s">
        <v>21</v>
      </c>
      <c r="G34" s="417"/>
      <c r="H34" s="113"/>
      <c r="I34" s="114"/>
      <c r="J34" s="94"/>
      <c r="K34" s="274"/>
    </row>
    <row r="35" spans="1:11" ht="16.5" customHeight="1" x14ac:dyDescent="0.15">
      <c r="A35" s="330"/>
      <c r="B35" s="331"/>
      <c r="C35" s="342"/>
      <c r="D35" s="11" t="s">
        <v>32</v>
      </c>
      <c r="E35" s="26" t="s">
        <v>33</v>
      </c>
      <c r="F35" s="132"/>
      <c r="G35" s="418"/>
      <c r="H35" s="132"/>
      <c r="I35" s="133"/>
      <c r="J35" s="100"/>
      <c r="K35" s="96"/>
    </row>
    <row r="36" spans="1:11" ht="12.95" customHeight="1" x14ac:dyDescent="0.15">
      <c r="A36" s="330"/>
      <c r="B36" s="331"/>
      <c r="C36" s="176" t="s">
        <v>34</v>
      </c>
      <c r="D36" s="177"/>
      <c r="E36" s="178"/>
      <c r="F36" s="134" t="s">
        <v>116</v>
      </c>
      <c r="G36" s="435"/>
      <c r="H36" s="134"/>
      <c r="I36" s="143"/>
      <c r="J36" s="108" t="s">
        <v>216</v>
      </c>
      <c r="K36" s="110"/>
    </row>
    <row r="37" spans="1:11" ht="12.95" customHeight="1" x14ac:dyDescent="0.15">
      <c r="A37" s="330"/>
      <c r="B37" s="331"/>
      <c r="C37" s="195"/>
      <c r="D37" s="196"/>
      <c r="E37" s="198"/>
      <c r="F37" s="204"/>
      <c r="G37" s="436"/>
      <c r="H37" s="204"/>
      <c r="I37" s="205"/>
      <c r="J37" s="222"/>
      <c r="K37" s="275"/>
    </row>
    <row r="38" spans="1:11" ht="12.95" customHeight="1" x14ac:dyDescent="0.15">
      <c r="A38" s="330"/>
      <c r="B38" s="331"/>
      <c r="C38" s="170" t="s">
        <v>94</v>
      </c>
      <c r="D38" s="171"/>
      <c r="E38" s="172"/>
      <c r="F38" s="131" t="s">
        <v>112</v>
      </c>
      <c r="G38" s="439"/>
      <c r="H38" s="131"/>
      <c r="I38" s="147"/>
      <c r="J38" s="99" t="s">
        <v>219</v>
      </c>
      <c r="K38" s="97"/>
    </row>
    <row r="39" spans="1:11" ht="12.95" customHeight="1" x14ac:dyDescent="0.15">
      <c r="A39" s="330"/>
      <c r="B39" s="331"/>
      <c r="C39" s="182"/>
      <c r="D39" s="183"/>
      <c r="E39" s="184"/>
      <c r="F39" s="168"/>
      <c r="G39" s="440"/>
      <c r="H39" s="168"/>
      <c r="I39" s="200"/>
      <c r="J39" s="100"/>
      <c r="K39" s="96"/>
    </row>
    <row r="40" spans="1:11" ht="12.75" customHeight="1" x14ac:dyDescent="0.15">
      <c r="A40" s="330"/>
      <c r="B40" s="331"/>
      <c r="C40" s="176" t="s">
        <v>162</v>
      </c>
      <c r="D40" s="177"/>
      <c r="E40" s="178"/>
      <c r="F40" s="146" t="s">
        <v>99</v>
      </c>
      <c r="G40" s="427"/>
      <c r="H40" s="146"/>
      <c r="I40" s="135"/>
      <c r="J40" s="270"/>
      <c r="K40" s="276"/>
    </row>
    <row r="41" spans="1:11" ht="12.95" customHeight="1" x14ac:dyDescent="0.15">
      <c r="A41" s="330"/>
      <c r="B41" s="331"/>
      <c r="C41" s="195"/>
      <c r="D41" s="196"/>
      <c r="E41" s="198"/>
      <c r="F41" s="129"/>
      <c r="G41" s="423"/>
      <c r="H41" s="129"/>
      <c r="I41" s="130"/>
      <c r="J41" s="91"/>
      <c r="K41" s="277"/>
    </row>
    <row r="42" spans="1:11" ht="12.95" customHeight="1" x14ac:dyDescent="0.15">
      <c r="A42" s="330"/>
      <c r="B42" s="331"/>
      <c r="C42" s="170" t="s">
        <v>36</v>
      </c>
      <c r="D42" s="171"/>
      <c r="E42" s="172"/>
      <c r="F42" s="131" t="s">
        <v>37</v>
      </c>
      <c r="G42" s="439"/>
      <c r="H42" s="131"/>
      <c r="I42" s="147"/>
      <c r="J42" s="99"/>
      <c r="K42" s="97"/>
    </row>
    <row r="43" spans="1:11" ht="12.95" customHeight="1" x14ac:dyDescent="0.15">
      <c r="A43" s="330"/>
      <c r="B43" s="331"/>
      <c r="C43" s="182"/>
      <c r="D43" s="183"/>
      <c r="E43" s="184"/>
      <c r="F43" s="168" t="s">
        <v>21</v>
      </c>
      <c r="G43" s="440"/>
      <c r="H43" s="168"/>
      <c r="I43" s="200"/>
      <c r="J43" s="100"/>
      <c r="K43" s="96"/>
    </row>
    <row r="44" spans="1:11" ht="12.75" customHeight="1" x14ac:dyDescent="0.15">
      <c r="A44" s="330"/>
      <c r="B44" s="331"/>
      <c r="C44" s="179" t="s">
        <v>38</v>
      </c>
      <c r="D44" s="180"/>
      <c r="E44" s="181"/>
      <c r="F44" s="146" t="s">
        <v>15</v>
      </c>
      <c r="G44" s="427"/>
      <c r="H44" s="146"/>
      <c r="I44" s="135"/>
      <c r="J44" s="221"/>
      <c r="K44" s="275"/>
    </row>
    <row r="45" spans="1:11" ht="13.5" customHeight="1" x14ac:dyDescent="0.15">
      <c r="A45" s="330"/>
      <c r="B45" s="331"/>
      <c r="C45" s="195"/>
      <c r="D45" s="196"/>
      <c r="E45" s="198"/>
      <c r="F45" s="129"/>
      <c r="G45" s="423"/>
      <c r="H45" s="129"/>
      <c r="I45" s="130"/>
      <c r="J45" s="91"/>
      <c r="K45" s="93"/>
    </row>
    <row r="46" spans="1:11" ht="12.95" customHeight="1" x14ac:dyDescent="0.15">
      <c r="A46" s="330"/>
      <c r="B46" s="331"/>
      <c r="C46" s="170" t="s">
        <v>39</v>
      </c>
      <c r="D46" s="171"/>
      <c r="E46" s="172"/>
      <c r="F46" s="131" t="s">
        <v>21</v>
      </c>
      <c r="G46" s="439"/>
      <c r="H46" s="131"/>
      <c r="I46" s="147"/>
      <c r="J46" s="99" t="s">
        <v>219</v>
      </c>
      <c r="K46" s="326"/>
    </row>
    <row r="47" spans="1:11" ht="12.95" customHeight="1" x14ac:dyDescent="0.15">
      <c r="A47" s="330"/>
      <c r="B47" s="331"/>
      <c r="C47" s="182"/>
      <c r="D47" s="183"/>
      <c r="E47" s="184"/>
      <c r="F47" s="168"/>
      <c r="G47" s="440"/>
      <c r="H47" s="168"/>
      <c r="I47" s="200"/>
      <c r="J47" s="100"/>
      <c r="K47" s="327"/>
    </row>
    <row r="48" spans="1:11" ht="12.75" customHeight="1" x14ac:dyDescent="0.15">
      <c r="A48" s="330"/>
      <c r="B48" s="331"/>
      <c r="C48" s="176" t="s">
        <v>40</v>
      </c>
      <c r="D48" s="177"/>
      <c r="E48" s="178"/>
      <c r="F48" s="134" t="s">
        <v>164</v>
      </c>
      <c r="G48" s="427"/>
      <c r="H48" s="497"/>
      <c r="I48" s="498"/>
      <c r="J48" s="270" t="s">
        <v>42</v>
      </c>
      <c r="K48" s="110"/>
    </row>
    <row r="49" spans="1:11" ht="12.75" customHeight="1" x14ac:dyDescent="0.15">
      <c r="A49" s="330"/>
      <c r="B49" s="331"/>
      <c r="C49" s="195"/>
      <c r="D49" s="196"/>
      <c r="E49" s="198"/>
      <c r="F49" s="129"/>
      <c r="G49" s="423"/>
      <c r="H49" s="499"/>
      <c r="I49" s="500"/>
      <c r="J49" s="91"/>
      <c r="K49" s="275"/>
    </row>
    <row r="50" spans="1:11" ht="12.95" customHeight="1" x14ac:dyDescent="0.15">
      <c r="A50" s="330"/>
      <c r="B50" s="331"/>
      <c r="C50" s="324" t="s">
        <v>43</v>
      </c>
      <c r="D50" s="325"/>
      <c r="E50" s="323"/>
      <c r="F50" s="113" t="s">
        <v>21</v>
      </c>
      <c r="G50" s="417"/>
      <c r="H50" s="113"/>
      <c r="I50" s="114"/>
      <c r="J50" s="111" t="s">
        <v>224</v>
      </c>
      <c r="K50" s="89"/>
    </row>
    <row r="51" spans="1:11" ht="12.95" customHeight="1" x14ac:dyDescent="0.15">
      <c r="A51" s="330"/>
      <c r="B51" s="331"/>
      <c r="C51" s="324"/>
      <c r="D51" s="325"/>
      <c r="E51" s="323"/>
      <c r="F51" s="132"/>
      <c r="G51" s="418"/>
      <c r="H51" s="132"/>
      <c r="I51" s="133"/>
      <c r="J51" s="111"/>
      <c r="K51" s="89"/>
    </row>
    <row r="52" spans="1:11" ht="12.95" customHeight="1" x14ac:dyDescent="0.15">
      <c r="A52" s="330"/>
      <c r="B52" s="331"/>
      <c r="C52" s="315" t="s">
        <v>44</v>
      </c>
      <c r="D52" s="316"/>
      <c r="E52" s="317"/>
      <c r="F52" s="146" t="s">
        <v>15</v>
      </c>
      <c r="G52" s="427"/>
      <c r="H52" s="146"/>
      <c r="I52" s="135"/>
      <c r="J52" s="321" t="s">
        <v>216</v>
      </c>
      <c r="K52" s="93"/>
    </row>
    <row r="53" spans="1:11" ht="12.95" customHeight="1" thickBot="1" x14ac:dyDescent="0.2">
      <c r="A53" s="332"/>
      <c r="B53" s="333"/>
      <c r="C53" s="318"/>
      <c r="D53" s="319"/>
      <c r="E53" s="320"/>
      <c r="F53" s="155"/>
      <c r="G53" s="425"/>
      <c r="H53" s="155"/>
      <c r="I53" s="201"/>
      <c r="J53" s="322"/>
      <c r="K53" s="285"/>
    </row>
    <row r="54" spans="1:11" ht="12.95" customHeight="1" x14ac:dyDescent="0.15">
      <c r="A54" s="185" t="s">
        <v>45</v>
      </c>
      <c r="B54" s="186"/>
      <c r="C54" s="271" t="s">
        <v>46</v>
      </c>
      <c r="D54" s="272"/>
      <c r="E54" s="273"/>
      <c r="F54" s="126" t="s">
        <v>15</v>
      </c>
      <c r="G54" s="415"/>
      <c r="H54" s="126"/>
      <c r="I54" s="127"/>
      <c r="J54" s="288" t="s">
        <v>47</v>
      </c>
      <c r="K54" s="294"/>
    </row>
    <row r="55" spans="1:11" ht="12.95" customHeight="1" x14ac:dyDescent="0.15">
      <c r="A55" s="187"/>
      <c r="B55" s="188"/>
      <c r="C55" s="182"/>
      <c r="D55" s="183"/>
      <c r="E55" s="184"/>
      <c r="F55" s="132"/>
      <c r="G55" s="418"/>
      <c r="H55" s="132"/>
      <c r="I55" s="133"/>
      <c r="J55" s="95"/>
      <c r="K55" s="96"/>
    </row>
    <row r="56" spans="1:11" ht="12.95" customHeight="1" x14ac:dyDescent="0.15">
      <c r="A56" s="187"/>
      <c r="B56" s="188"/>
      <c r="C56" s="176" t="s">
        <v>48</v>
      </c>
      <c r="D56" s="177"/>
      <c r="E56" s="178"/>
      <c r="F56" s="146" t="s">
        <v>21</v>
      </c>
      <c r="G56" s="427"/>
      <c r="H56" s="146"/>
      <c r="I56" s="135"/>
      <c r="J56" s="108"/>
      <c r="K56" s="275"/>
    </row>
    <row r="57" spans="1:11" ht="12.95" customHeight="1" x14ac:dyDescent="0.15">
      <c r="A57" s="187"/>
      <c r="B57" s="188"/>
      <c r="C57" s="195"/>
      <c r="D57" s="196"/>
      <c r="E57" s="198"/>
      <c r="F57" s="129"/>
      <c r="G57" s="423"/>
      <c r="H57" s="129"/>
      <c r="I57" s="130"/>
      <c r="J57" s="91"/>
      <c r="K57" s="93"/>
    </row>
    <row r="58" spans="1:11" ht="12.95" customHeight="1" x14ac:dyDescent="0.15">
      <c r="A58" s="187"/>
      <c r="B58" s="188"/>
      <c r="C58" s="170" t="s">
        <v>49</v>
      </c>
      <c r="D58" s="171"/>
      <c r="E58" s="323"/>
      <c r="F58" s="131" t="s">
        <v>50</v>
      </c>
      <c r="G58" s="439"/>
      <c r="H58" s="131"/>
      <c r="I58" s="147"/>
      <c r="J58" s="99"/>
      <c r="K58" s="101"/>
    </row>
    <row r="59" spans="1:11" ht="12.95" customHeight="1" thickBot="1" x14ac:dyDescent="0.2">
      <c r="A59" s="262"/>
      <c r="B59" s="263"/>
      <c r="C59" s="173"/>
      <c r="D59" s="174"/>
      <c r="E59" s="175"/>
      <c r="F59" s="115" t="s">
        <v>21</v>
      </c>
      <c r="G59" s="416"/>
      <c r="H59" s="115"/>
      <c r="I59" s="116"/>
      <c r="J59" s="314"/>
      <c r="K59" s="225"/>
    </row>
    <row r="60" spans="1:11" ht="12.95" customHeight="1" x14ac:dyDescent="0.15">
      <c r="A60" s="312" t="s">
        <v>102</v>
      </c>
      <c r="B60" s="186"/>
      <c r="C60" s="193" t="s">
        <v>162</v>
      </c>
      <c r="D60" s="194"/>
      <c r="E60" s="197"/>
      <c r="F60" s="117" t="s">
        <v>99</v>
      </c>
      <c r="G60" s="420"/>
      <c r="H60" s="117"/>
      <c r="I60" s="118"/>
      <c r="J60" s="98"/>
      <c r="K60" s="102"/>
    </row>
    <row r="61" spans="1:11" ht="12.95" customHeight="1" x14ac:dyDescent="0.15">
      <c r="A61" s="187"/>
      <c r="B61" s="188"/>
      <c r="C61" s="195"/>
      <c r="D61" s="196"/>
      <c r="E61" s="198"/>
      <c r="F61" s="129"/>
      <c r="G61" s="423"/>
      <c r="H61" s="129"/>
      <c r="I61" s="130"/>
      <c r="J61" s="91"/>
      <c r="K61" s="93"/>
    </row>
    <row r="62" spans="1:11" ht="12.95" customHeight="1" x14ac:dyDescent="0.15">
      <c r="A62" s="187"/>
      <c r="B62" s="188"/>
      <c r="C62" s="206" t="s">
        <v>156</v>
      </c>
      <c r="D62" s="308"/>
      <c r="E62" s="309"/>
      <c r="F62" s="131" t="s">
        <v>15</v>
      </c>
      <c r="G62" s="439"/>
      <c r="H62" s="131"/>
      <c r="I62" s="147"/>
      <c r="J62" s="105"/>
      <c r="K62" s="97"/>
    </row>
    <row r="63" spans="1:11" ht="12.95" customHeight="1" x14ac:dyDescent="0.15">
      <c r="A63" s="187"/>
      <c r="B63" s="188"/>
      <c r="C63" s="207"/>
      <c r="D63" s="310"/>
      <c r="E63" s="311"/>
      <c r="F63" s="168"/>
      <c r="G63" s="440"/>
      <c r="H63" s="168"/>
      <c r="I63" s="200"/>
      <c r="J63" s="95"/>
      <c r="K63" s="96"/>
    </row>
    <row r="64" spans="1:11" ht="12.95" customHeight="1" x14ac:dyDescent="0.15">
      <c r="A64" s="187"/>
      <c r="B64" s="188"/>
      <c r="C64" s="179" t="s">
        <v>52</v>
      </c>
      <c r="D64" s="180"/>
      <c r="E64" s="181"/>
      <c r="F64" s="134" t="s">
        <v>99</v>
      </c>
      <c r="G64" s="435"/>
      <c r="H64" s="134"/>
      <c r="I64" s="143"/>
      <c r="J64" s="221"/>
      <c r="K64" s="275"/>
    </row>
    <row r="65" spans="1:11" ht="12.95" customHeight="1" thickBot="1" x14ac:dyDescent="0.2">
      <c r="A65" s="262"/>
      <c r="B65" s="263"/>
      <c r="C65" s="290"/>
      <c r="D65" s="291"/>
      <c r="E65" s="292"/>
      <c r="F65" s="144"/>
      <c r="G65" s="448"/>
      <c r="H65" s="144"/>
      <c r="I65" s="145"/>
      <c r="J65" s="293"/>
      <c r="K65" s="285"/>
    </row>
    <row r="66" spans="1:11" ht="12.95" customHeight="1" x14ac:dyDescent="0.15">
      <c r="A66" s="295" t="s">
        <v>54</v>
      </c>
      <c r="B66" s="296"/>
      <c r="C66" s="271" t="s">
        <v>55</v>
      </c>
      <c r="D66" s="272"/>
      <c r="E66" s="273"/>
      <c r="F66" s="136" t="s">
        <v>139</v>
      </c>
      <c r="G66" s="415"/>
      <c r="H66" s="126"/>
      <c r="I66" s="127"/>
      <c r="J66" s="248"/>
      <c r="K66" s="294"/>
    </row>
    <row r="67" spans="1:11" ht="12.75" customHeight="1" thickBot="1" x14ac:dyDescent="0.2">
      <c r="A67" s="299"/>
      <c r="B67" s="300"/>
      <c r="C67" s="182"/>
      <c r="D67" s="183"/>
      <c r="E67" s="184"/>
      <c r="F67" s="132"/>
      <c r="G67" s="418"/>
      <c r="H67" s="132"/>
      <c r="I67" s="133"/>
      <c r="J67" s="95"/>
      <c r="K67" s="96"/>
    </row>
    <row r="68" spans="1:11" ht="12.95" customHeight="1" x14ac:dyDescent="0.15">
      <c r="A68" s="295" t="s">
        <v>56</v>
      </c>
      <c r="B68" s="296"/>
      <c r="C68" s="193" t="s">
        <v>57</v>
      </c>
      <c r="D68" s="194"/>
      <c r="E68" s="197"/>
      <c r="F68" s="128" t="s">
        <v>15</v>
      </c>
      <c r="G68" s="420"/>
      <c r="H68" s="128"/>
      <c r="I68" s="118"/>
      <c r="J68" s="98"/>
      <c r="K68" s="103"/>
    </row>
    <row r="69" spans="1:11" ht="12.75" customHeight="1" thickBot="1" x14ac:dyDescent="0.2">
      <c r="A69" s="297"/>
      <c r="B69" s="298"/>
      <c r="C69" s="290"/>
      <c r="D69" s="291"/>
      <c r="E69" s="292"/>
      <c r="F69" s="155"/>
      <c r="G69" s="425"/>
      <c r="H69" s="155"/>
      <c r="I69" s="201"/>
      <c r="J69" s="293"/>
      <c r="K69" s="307"/>
    </row>
    <row r="70" spans="1:11" ht="12.95" customHeight="1" thickBot="1" x14ac:dyDescent="0.2">
      <c r="A70" s="289" t="s">
        <v>103</v>
      </c>
      <c r="B70" s="188"/>
      <c r="C70" s="193" t="s">
        <v>58</v>
      </c>
      <c r="D70" s="193"/>
      <c r="E70" s="193"/>
      <c r="F70" s="419" t="s">
        <v>21</v>
      </c>
      <c r="G70" s="419"/>
      <c r="H70" s="117"/>
      <c r="I70" s="98"/>
      <c r="J70" s="98"/>
      <c r="K70" s="103"/>
    </row>
    <row r="71" spans="1:11" ht="12.95" customHeight="1" x14ac:dyDescent="0.15">
      <c r="A71" s="187"/>
      <c r="B71" s="188"/>
      <c r="C71" s="334"/>
      <c r="D71" s="334"/>
      <c r="E71" s="334"/>
      <c r="F71" s="496"/>
      <c r="G71" s="496"/>
      <c r="H71" s="471"/>
      <c r="I71" s="470"/>
      <c r="J71" s="470"/>
      <c r="K71" s="102"/>
    </row>
    <row r="72" spans="1:11" ht="12.95" customHeight="1" x14ac:dyDescent="0.15">
      <c r="A72" s="187"/>
      <c r="B72" s="188"/>
      <c r="C72" s="449" t="s">
        <v>158</v>
      </c>
      <c r="D72" s="450"/>
      <c r="E72" s="451"/>
      <c r="F72" s="428" t="s">
        <v>15</v>
      </c>
      <c r="G72" s="389"/>
      <c r="H72" s="203"/>
      <c r="I72" s="138"/>
      <c r="J72" s="224"/>
      <c r="K72" s="274"/>
    </row>
    <row r="73" spans="1:11" ht="12.95" customHeight="1" x14ac:dyDescent="0.15">
      <c r="A73" s="187"/>
      <c r="B73" s="188"/>
      <c r="C73" s="207"/>
      <c r="D73" s="310"/>
      <c r="E73" s="311"/>
      <c r="F73" s="429"/>
      <c r="G73" s="418"/>
      <c r="H73" s="132"/>
      <c r="I73" s="133"/>
      <c r="J73" s="95"/>
      <c r="K73" s="96"/>
    </row>
    <row r="74" spans="1:11" ht="12.95" customHeight="1" x14ac:dyDescent="0.15">
      <c r="A74" s="187"/>
      <c r="B74" s="188"/>
      <c r="C74" s="240" t="s">
        <v>149</v>
      </c>
      <c r="D74" s="241"/>
      <c r="E74" s="242"/>
      <c r="F74" s="426" t="s">
        <v>15</v>
      </c>
      <c r="G74" s="427"/>
      <c r="H74" s="146"/>
      <c r="I74" s="135"/>
      <c r="J74" s="108"/>
      <c r="K74" s="110"/>
    </row>
    <row r="75" spans="1:11" ht="12.95" customHeight="1" x14ac:dyDescent="0.15">
      <c r="A75" s="187"/>
      <c r="B75" s="188"/>
      <c r="C75" s="240"/>
      <c r="D75" s="241"/>
      <c r="E75" s="242"/>
      <c r="F75" s="414"/>
      <c r="G75" s="423"/>
      <c r="H75" s="129"/>
      <c r="I75" s="130"/>
      <c r="J75" s="222"/>
      <c r="K75" s="275"/>
    </row>
    <row r="76" spans="1:11" ht="12.95" customHeight="1" x14ac:dyDescent="0.15">
      <c r="A76" s="187"/>
      <c r="B76" s="188"/>
      <c r="C76" s="206" t="s">
        <v>150</v>
      </c>
      <c r="D76" s="308"/>
      <c r="E76" s="309"/>
      <c r="F76" s="430" t="s">
        <v>15</v>
      </c>
      <c r="G76" s="417"/>
      <c r="H76" s="113"/>
      <c r="I76" s="114"/>
      <c r="J76" s="99"/>
      <c r="K76" s="97"/>
    </row>
    <row r="77" spans="1:11" ht="12.95" customHeight="1" x14ac:dyDescent="0.15">
      <c r="A77" s="187"/>
      <c r="B77" s="188"/>
      <c r="C77" s="207"/>
      <c r="D77" s="310"/>
      <c r="E77" s="311"/>
      <c r="F77" s="429"/>
      <c r="G77" s="418"/>
      <c r="H77" s="132"/>
      <c r="I77" s="133"/>
      <c r="J77" s="100"/>
      <c r="K77" s="96"/>
    </row>
    <row r="78" spans="1:11" ht="12.95" customHeight="1" x14ac:dyDescent="0.15">
      <c r="A78" s="187"/>
      <c r="B78" s="188"/>
      <c r="C78" s="179" t="s">
        <v>61</v>
      </c>
      <c r="D78" s="180"/>
      <c r="E78" s="181"/>
      <c r="F78" s="146" t="s">
        <v>21</v>
      </c>
      <c r="G78" s="427"/>
      <c r="H78" s="146"/>
      <c r="I78" s="135"/>
      <c r="J78" s="270"/>
      <c r="K78" s="93"/>
    </row>
    <row r="79" spans="1:11" ht="12.95" customHeight="1" thickBot="1" x14ac:dyDescent="0.2">
      <c r="A79" s="262"/>
      <c r="B79" s="263"/>
      <c r="C79" s="290"/>
      <c r="D79" s="291"/>
      <c r="E79" s="292"/>
      <c r="F79" s="155"/>
      <c r="G79" s="425"/>
      <c r="H79" s="155"/>
      <c r="I79" s="201"/>
      <c r="J79" s="293"/>
      <c r="K79" s="285"/>
    </row>
    <row r="80" spans="1:11" ht="12.95" customHeight="1" x14ac:dyDescent="0.15">
      <c r="A80" s="286" t="s">
        <v>62</v>
      </c>
      <c r="B80" s="287"/>
      <c r="C80" s="193" t="s">
        <v>63</v>
      </c>
      <c r="D80" s="194"/>
      <c r="E80" s="197"/>
      <c r="F80" s="128" t="s">
        <v>116</v>
      </c>
      <c r="G80" s="420"/>
      <c r="H80" s="128"/>
      <c r="I80" s="118"/>
      <c r="J80" s="90"/>
      <c r="K80" s="102"/>
    </row>
    <row r="81" spans="1:11" ht="12.95" customHeight="1" x14ac:dyDescent="0.15">
      <c r="A81" s="286"/>
      <c r="B81" s="283"/>
      <c r="C81" s="195"/>
      <c r="D81" s="196"/>
      <c r="E81" s="198"/>
      <c r="F81" s="129"/>
      <c r="G81" s="423"/>
      <c r="H81" s="129"/>
      <c r="I81" s="130"/>
      <c r="J81" s="91"/>
      <c r="K81" s="93"/>
    </row>
    <row r="82" spans="1:11" ht="12.95" customHeight="1" x14ac:dyDescent="0.15">
      <c r="A82" s="286"/>
      <c r="B82" s="283"/>
      <c r="C82" s="179" t="s">
        <v>95</v>
      </c>
      <c r="D82" s="180"/>
      <c r="E82" s="181"/>
      <c r="F82" s="252" t="s">
        <v>112</v>
      </c>
      <c r="G82" s="424"/>
      <c r="H82" s="252"/>
      <c r="I82" s="120"/>
      <c r="J82" s="221" t="s">
        <v>219</v>
      </c>
      <c r="K82" s="275"/>
    </row>
    <row r="83" spans="1:11" ht="12.95" customHeight="1" x14ac:dyDescent="0.15">
      <c r="A83" s="286"/>
      <c r="B83" s="284"/>
      <c r="C83" s="195"/>
      <c r="D83" s="196"/>
      <c r="E83" s="198"/>
      <c r="F83" s="393"/>
      <c r="G83" s="422"/>
      <c r="H83" s="393"/>
      <c r="I83" s="394"/>
      <c r="J83" s="91"/>
      <c r="K83" s="110"/>
    </row>
    <row r="84" spans="1:11" ht="12.95" customHeight="1" x14ac:dyDescent="0.15">
      <c r="A84" s="286"/>
      <c r="B84" s="202" t="s">
        <v>64</v>
      </c>
      <c r="C84" s="490" t="s">
        <v>65</v>
      </c>
      <c r="D84" s="491"/>
      <c r="E84" s="492"/>
      <c r="F84" s="493" t="s">
        <v>21</v>
      </c>
      <c r="G84" s="494"/>
      <c r="H84" s="493"/>
      <c r="I84" s="495"/>
      <c r="J84" s="476" t="s">
        <v>66</v>
      </c>
      <c r="K84" s="477"/>
    </row>
    <row r="85" spans="1:11" ht="12.95" customHeight="1" x14ac:dyDescent="0.15">
      <c r="A85" s="286"/>
      <c r="B85" s="202"/>
      <c r="C85" s="182"/>
      <c r="D85" s="183"/>
      <c r="E85" s="184"/>
      <c r="F85" s="132"/>
      <c r="G85" s="418"/>
      <c r="H85" s="132"/>
      <c r="I85" s="133"/>
      <c r="J85" s="95"/>
      <c r="K85" s="97"/>
    </row>
    <row r="86" spans="1:11" ht="12.95" customHeight="1" x14ac:dyDescent="0.15">
      <c r="A86" s="286"/>
      <c r="B86" s="202"/>
      <c r="C86" s="176" t="s">
        <v>67</v>
      </c>
      <c r="D86" s="177"/>
      <c r="E86" s="178"/>
      <c r="F86" s="134" t="s">
        <v>110</v>
      </c>
      <c r="G86" s="427"/>
      <c r="H86" s="134"/>
      <c r="I86" s="135"/>
      <c r="J86" s="108" t="s">
        <v>68</v>
      </c>
      <c r="K86" s="93"/>
    </row>
    <row r="87" spans="1:11" ht="12.95" customHeight="1" x14ac:dyDescent="0.15">
      <c r="A87" s="286"/>
      <c r="B87" s="202"/>
      <c r="C87" s="195"/>
      <c r="D87" s="196"/>
      <c r="E87" s="198"/>
      <c r="F87" s="129"/>
      <c r="G87" s="423"/>
      <c r="H87" s="129"/>
      <c r="I87" s="130"/>
      <c r="J87" s="91"/>
      <c r="K87" s="93"/>
    </row>
    <row r="88" spans="1:11" ht="12.95" customHeight="1" x14ac:dyDescent="0.15">
      <c r="A88" s="286"/>
      <c r="B88" s="202"/>
      <c r="C88" s="170" t="s">
        <v>69</v>
      </c>
      <c r="D88" s="171"/>
      <c r="E88" s="172"/>
      <c r="F88" s="131" t="s">
        <v>110</v>
      </c>
      <c r="G88" s="417"/>
      <c r="H88" s="131"/>
      <c r="I88" s="114"/>
      <c r="J88" s="99" t="s">
        <v>68</v>
      </c>
      <c r="K88" s="89"/>
    </row>
    <row r="89" spans="1:11" ht="12.95" customHeight="1" x14ac:dyDescent="0.15">
      <c r="A89" s="286"/>
      <c r="B89" s="202"/>
      <c r="C89" s="182"/>
      <c r="D89" s="183"/>
      <c r="E89" s="184"/>
      <c r="F89" s="132"/>
      <c r="G89" s="418"/>
      <c r="H89" s="132"/>
      <c r="I89" s="133"/>
      <c r="J89" s="95"/>
      <c r="K89" s="89"/>
    </row>
    <row r="90" spans="1:11" ht="12.95" customHeight="1" x14ac:dyDescent="0.15">
      <c r="A90" s="286"/>
      <c r="B90" s="202"/>
      <c r="C90" s="176" t="s">
        <v>70</v>
      </c>
      <c r="D90" s="177"/>
      <c r="E90" s="178"/>
      <c r="F90" s="146" t="s">
        <v>21</v>
      </c>
      <c r="G90" s="427"/>
      <c r="H90" s="146"/>
      <c r="I90" s="135"/>
      <c r="J90" s="108" t="s">
        <v>221</v>
      </c>
      <c r="K90" s="93"/>
    </row>
    <row r="91" spans="1:11" ht="12.95" customHeight="1" thickBot="1" x14ac:dyDescent="0.2">
      <c r="A91" s="286"/>
      <c r="B91" s="202"/>
      <c r="C91" s="195"/>
      <c r="D91" s="196"/>
      <c r="E91" s="198"/>
      <c r="F91" s="155"/>
      <c r="G91" s="425"/>
      <c r="H91" s="155"/>
      <c r="I91" s="201"/>
      <c r="J91" s="91"/>
      <c r="K91" s="93"/>
    </row>
    <row r="92" spans="1:11" ht="12.95" customHeight="1" x14ac:dyDescent="0.15">
      <c r="A92" s="185" t="s">
        <v>71</v>
      </c>
      <c r="B92" s="186"/>
      <c r="C92" s="271" t="s">
        <v>72</v>
      </c>
      <c r="D92" s="272"/>
      <c r="E92" s="273" t="s">
        <v>143</v>
      </c>
      <c r="F92" s="136" t="s">
        <v>114</v>
      </c>
      <c r="G92" s="415"/>
      <c r="H92" s="136"/>
      <c r="I92" s="127"/>
      <c r="J92" s="288"/>
      <c r="K92" s="489"/>
    </row>
    <row r="93" spans="1:11" ht="12.95" customHeight="1" x14ac:dyDescent="0.15">
      <c r="A93" s="187"/>
      <c r="B93" s="188"/>
      <c r="C93" s="182"/>
      <c r="D93" s="183"/>
      <c r="E93" s="184"/>
      <c r="F93" s="132"/>
      <c r="G93" s="418"/>
      <c r="H93" s="132"/>
      <c r="I93" s="133"/>
      <c r="J93" s="95"/>
      <c r="K93" s="89"/>
    </row>
    <row r="94" spans="1:11" ht="12.95" customHeight="1" x14ac:dyDescent="0.15">
      <c r="A94" s="187"/>
      <c r="B94" s="188"/>
      <c r="C94" s="176" t="s">
        <v>73</v>
      </c>
      <c r="D94" s="177"/>
      <c r="E94" s="178" t="s">
        <v>74</v>
      </c>
      <c r="F94" s="134" t="s">
        <v>114</v>
      </c>
      <c r="G94" s="427"/>
      <c r="H94" s="134"/>
      <c r="I94" s="135"/>
      <c r="J94" s="108"/>
      <c r="K94" s="93"/>
    </row>
    <row r="95" spans="1:11" ht="12.95" customHeight="1" x14ac:dyDescent="0.15">
      <c r="A95" s="187"/>
      <c r="B95" s="188"/>
      <c r="C95" s="195"/>
      <c r="D95" s="196"/>
      <c r="E95" s="198"/>
      <c r="F95" s="129"/>
      <c r="G95" s="423"/>
      <c r="H95" s="129"/>
      <c r="I95" s="130"/>
      <c r="J95" s="91"/>
      <c r="K95" s="93"/>
    </row>
    <row r="96" spans="1:11" ht="12.95" customHeight="1" x14ac:dyDescent="0.15">
      <c r="A96" s="187"/>
      <c r="B96" s="188"/>
      <c r="C96" s="170" t="s">
        <v>75</v>
      </c>
      <c r="D96" s="171"/>
      <c r="E96" s="172"/>
      <c r="F96" s="131" t="s">
        <v>114</v>
      </c>
      <c r="G96" s="417"/>
      <c r="H96" s="131"/>
      <c r="I96" s="114"/>
      <c r="J96" s="99"/>
      <c r="K96" s="89"/>
    </row>
    <row r="97" spans="1:11" ht="12.95" customHeight="1" x14ac:dyDescent="0.15">
      <c r="A97" s="187"/>
      <c r="B97" s="188"/>
      <c r="C97" s="216"/>
      <c r="D97" s="217"/>
      <c r="E97" s="218"/>
      <c r="F97" s="132"/>
      <c r="G97" s="418"/>
      <c r="H97" s="132"/>
      <c r="I97" s="133"/>
      <c r="J97" s="224"/>
      <c r="K97" s="97"/>
    </row>
    <row r="98" spans="1:11" ht="12.95" customHeight="1" x14ac:dyDescent="0.15">
      <c r="A98" s="189"/>
      <c r="B98" s="190"/>
      <c r="C98" s="176" t="s">
        <v>76</v>
      </c>
      <c r="D98" s="177"/>
      <c r="E98" s="178"/>
      <c r="F98" s="134" t="s">
        <v>114</v>
      </c>
      <c r="G98" s="427"/>
      <c r="H98" s="134"/>
      <c r="I98" s="135"/>
      <c r="J98" s="108" t="s">
        <v>202</v>
      </c>
      <c r="K98" s="110"/>
    </row>
    <row r="99" spans="1:11" ht="12.95" customHeight="1" thickBot="1" x14ac:dyDescent="0.2">
      <c r="A99" s="191"/>
      <c r="B99" s="192"/>
      <c r="C99" s="290"/>
      <c r="D99" s="291"/>
      <c r="E99" s="292"/>
      <c r="F99" s="155"/>
      <c r="G99" s="425"/>
      <c r="H99" s="155"/>
      <c r="I99" s="201"/>
      <c r="J99" s="293"/>
      <c r="K99" s="307"/>
    </row>
    <row r="100" spans="1:11" ht="12.95" customHeight="1" x14ac:dyDescent="0.15">
      <c r="A100" s="187" t="s">
        <v>77</v>
      </c>
      <c r="B100" s="190"/>
      <c r="C100" s="179" t="s">
        <v>78</v>
      </c>
      <c r="D100" s="180"/>
      <c r="E100" s="181"/>
      <c r="F100" s="117" t="s">
        <v>21</v>
      </c>
      <c r="G100" s="420"/>
      <c r="H100" s="117"/>
      <c r="I100" s="118"/>
      <c r="J100" s="221" t="s">
        <v>203</v>
      </c>
      <c r="K100" s="104"/>
    </row>
    <row r="101" spans="1:11" ht="12.95" customHeight="1" x14ac:dyDescent="0.15">
      <c r="A101" s="189"/>
      <c r="B101" s="190"/>
      <c r="C101" s="195"/>
      <c r="D101" s="196"/>
      <c r="E101" s="198"/>
      <c r="F101" s="129"/>
      <c r="G101" s="423"/>
      <c r="H101" s="129"/>
      <c r="I101" s="130"/>
      <c r="J101" s="91"/>
      <c r="K101" s="275"/>
    </row>
    <row r="102" spans="1:11" ht="12.75" customHeight="1" x14ac:dyDescent="0.15">
      <c r="A102" s="189"/>
      <c r="B102" s="190"/>
      <c r="C102" s="170" t="s">
        <v>79</v>
      </c>
      <c r="D102" s="171"/>
      <c r="E102" s="172"/>
      <c r="F102" s="113" t="s">
        <v>21</v>
      </c>
      <c r="G102" s="417"/>
      <c r="H102" s="113"/>
      <c r="I102" s="114"/>
      <c r="J102" s="105" t="s">
        <v>80</v>
      </c>
      <c r="K102" s="97"/>
    </row>
    <row r="103" spans="1:11" ht="12.75" customHeight="1" x14ac:dyDescent="0.15">
      <c r="A103" s="189"/>
      <c r="B103" s="190"/>
      <c r="C103" s="182"/>
      <c r="D103" s="183"/>
      <c r="E103" s="184"/>
      <c r="F103" s="132"/>
      <c r="G103" s="418"/>
      <c r="H103" s="132"/>
      <c r="I103" s="133"/>
      <c r="J103" s="95"/>
      <c r="K103" s="96"/>
    </row>
    <row r="104" spans="1:11" ht="12.75" customHeight="1" x14ac:dyDescent="0.15">
      <c r="A104" s="189"/>
      <c r="B104" s="190"/>
      <c r="C104" s="176" t="s">
        <v>81</v>
      </c>
      <c r="D104" s="177"/>
      <c r="E104" s="178"/>
      <c r="F104" s="146" t="s">
        <v>21</v>
      </c>
      <c r="G104" s="427"/>
      <c r="H104" s="146"/>
      <c r="I104" s="135"/>
      <c r="J104" s="108" t="s">
        <v>218</v>
      </c>
      <c r="K104" s="93"/>
    </row>
    <row r="105" spans="1:11" ht="12.95" customHeight="1" x14ac:dyDescent="0.15">
      <c r="A105" s="189"/>
      <c r="B105" s="190"/>
      <c r="C105" s="195"/>
      <c r="D105" s="196"/>
      <c r="E105" s="198"/>
      <c r="F105" s="129"/>
      <c r="G105" s="423"/>
      <c r="H105" s="129"/>
      <c r="I105" s="130"/>
      <c r="J105" s="91"/>
      <c r="K105" s="93"/>
    </row>
    <row r="106" spans="1:11" ht="12.75" customHeight="1" x14ac:dyDescent="0.15">
      <c r="A106" s="189"/>
      <c r="B106" s="190"/>
      <c r="C106" s="170" t="s">
        <v>82</v>
      </c>
      <c r="D106" s="171"/>
      <c r="E106" s="172"/>
      <c r="F106" s="113" t="s">
        <v>21</v>
      </c>
      <c r="G106" s="417"/>
      <c r="H106" s="113"/>
      <c r="I106" s="114"/>
      <c r="J106" s="105"/>
      <c r="K106" s="274"/>
    </row>
    <row r="107" spans="1:11" ht="12.75" customHeight="1" thickBot="1" x14ac:dyDescent="0.2">
      <c r="A107" s="191"/>
      <c r="B107" s="192"/>
      <c r="C107" s="173"/>
      <c r="D107" s="174"/>
      <c r="E107" s="175"/>
      <c r="F107" s="115"/>
      <c r="G107" s="416"/>
      <c r="H107" s="115"/>
      <c r="I107" s="116"/>
      <c r="J107" s="107"/>
      <c r="K107" s="106"/>
    </row>
    <row r="108" spans="1:11" ht="12.75" customHeight="1" x14ac:dyDescent="0.15">
      <c r="A108" s="487" t="s">
        <v>160</v>
      </c>
      <c r="B108" s="488"/>
      <c r="C108" s="234" t="s">
        <v>159</v>
      </c>
      <c r="D108" s="235"/>
      <c r="E108" s="236"/>
      <c r="F108" s="117" t="s">
        <v>15</v>
      </c>
      <c r="G108" s="420"/>
      <c r="H108" s="117"/>
      <c r="I108" s="118"/>
      <c r="J108" s="98"/>
      <c r="K108" s="475"/>
    </row>
    <row r="109" spans="1:11" ht="12.75" customHeight="1" thickBot="1" x14ac:dyDescent="0.2">
      <c r="A109" s="480"/>
      <c r="B109" s="481"/>
      <c r="C109" s="304"/>
      <c r="D109" s="305"/>
      <c r="E109" s="306"/>
      <c r="F109" s="155"/>
      <c r="G109" s="425"/>
      <c r="H109" s="155"/>
      <c r="I109" s="201"/>
      <c r="J109" s="293"/>
      <c r="K109" s="473"/>
    </row>
    <row r="110" spans="1:11" ht="12.75" customHeight="1" x14ac:dyDescent="0.15">
      <c r="A110" s="478" t="s">
        <v>151</v>
      </c>
      <c r="B110" s="479"/>
      <c r="C110" s="482" t="s">
        <v>152</v>
      </c>
      <c r="D110" s="483"/>
      <c r="E110" s="484"/>
      <c r="F110" s="126" t="s">
        <v>99</v>
      </c>
      <c r="G110" s="415"/>
      <c r="H110" s="126"/>
      <c r="I110" s="127"/>
      <c r="J110" s="248"/>
      <c r="K110" s="485"/>
    </row>
    <row r="111" spans="1:11" ht="12.75" customHeight="1" x14ac:dyDescent="0.15">
      <c r="A111" s="478"/>
      <c r="B111" s="479"/>
      <c r="C111" s="207"/>
      <c r="D111" s="310"/>
      <c r="E111" s="311"/>
      <c r="F111" s="132"/>
      <c r="G111" s="418"/>
      <c r="H111" s="132"/>
      <c r="I111" s="133"/>
      <c r="J111" s="95"/>
      <c r="K111" s="486"/>
    </row>
    <row r="112" spans="1:11" ht="12.75" customHeight="1" x14ac:dyDescent="0.15">
      <c r="A112" s="478"/>
      <c r="B112" s="479"/>
      <c r="C112" s="237" t="s">
        <v>153</v>
      </c>
      <c r="D112" s="238"/>
      <c r="E112" s="239"/>
      <c r="F112" s="119" t="s">
        <v>15</v>
      </c>
      <c r="G112" s="424"/>
      <c r="H112" s="119"/>
      <c r="I112" s="120"/>
      <c r="J112" s="109"/>
      <c r="K112" s="472"/>
    </row>
    <row r="113" spans="1:12" ht="12.75" customHeight="1" thickBot="1" x14ac:dyDescent="0.2">
      <c r="A113" s="480"/>
      <c r="B113" s="481"/>
      <c r="C113" s="304"/>
      <c r="D113" s="305"/>
      <c r="E113" s="306"/>
      <c r="F113" s="155"/>
      <c r="G113" s="425"/>
      <c r="H113" s="155"/>
      <c r="I113" s="201"/>
      <c r="J113" s="293"/>
      <c r="K113" s="473"/>
    </row>
    <row r="114" spans="1:12" ht="12.95" customHeight="1" x14ac:dyDescent="0.15">
      <c r="A114" s="185" t="s">
        <v>83</v>
      </c>
      <c r="B114" s="186"/>
      <c r="C114" s="271" t="s">
        <v>84</v>
      </c>
      <c r="D114" s="272"/>
      <c r="E114" s="273"/>
      <c r="F114" s="126" t="s">
        <v>15</v>
      </c>
      <c r="G114" s="415"/>
      <c r="H114" s="126"/>
      <c r="I114" s="127"/>
      <c r="J114" s="248"/>
      <c r="K114" s="249"/>
      <c r="L114" s="261"/>
    </row>
    <row r="115" spans="1:12" ht="13.5" x14ac:dyDescent="0.15">
      <c r="A115" s="262"/>
      <c r="B115" s="263"/>
      <c r="C115" s="173"/>
      <c r="D115" s="174"/>
      <c r="E115" s="175"/>
      <c r="F115" s="115"/>
      <c r="G115" s="416"/>
      <c r="H115" s="115"/>
      <c r="I115" s="116"/>
      <c r="J115" s="107"/>
      <c r="K115" s="225"/>
      <c r="L115" s="261"/>
    </row>
    <row r="116" spans="1:12" ht="8.25" customHeight="1" thickBot="1" x14ac:dyDescent="0.2">
      <c r="A116" s="67"/>
      <c r="B116" s="67"/>
      <c r="C116" s="1"/>
      <c r="D116" s="1"/>
      <c r="E116" s="1"/>
      <c r="F116" s="2"/>
      <c r="G116" s="2"/>
      <c r="H116" s="2"/>
      <c r="I116" s="2"/>
      <c r="J116" s="2"/>
      <c r="K116" s="3"/>
      <c r="L116" s="68"/>
    </row>
    <row r="117" spans="1:12" ht="12.95" customHeight="1" x14ac:dyDescent="0.15">
      <c r="A117" s="187" t="s">
        <v>85</v>
      </c>
      <c r="B117" s="188"/>
      <c r="C117" s="264" t="s">
        <v>86</v>
      </c>
      <c r="D117" s="265"/>
      <c r="E117" s="266"/>
      <c r="F117" s="117" t="s">
        <v>21</v>
      </c>
      <c r="G117" s="420"/>
      <c r="H117" s="117"/>
      <c r="I117" s="118"/>
      <c r="J117" s="270" t="s">
        <v>204</v>
      </c>
      <c r="K117" s="276"/>
    </row>
    <row r="118" spans="1:12" ht="12.95" customHeight="1" x14ac:dyDescent="0.15">
      <c r="A118" s="187"/>
      <c r="B118" s="188"/>
      <c r="C118" s="267"/>
      <c r="D118" s="268"/>
      <c r="E118" s="269"/>
      <c r="F118" s="129"/>
      <c r="G118" s="423"/>
      <c r="H118" s="129"/>
      <c r="I118" s="130"/>
      <c r="J118" s="91"/>
      <c r="K118" s="277"/>
    </row>
    <row r="119" spans="1:12" ht="13.5" customHeight="1" x14ac:dyDescent="0.15">
      <c r="A119" s="187"/>
      <c r="B119" s="188"/>
      <c r="C119" s="170" t="s">
        <v>87</v>
      </c>
      <c r="D119" s="171"/>
      <c r="E119" s="172"/>
      <c r="F119" s="131" t="s">
        <v>88</v>
      </c>
      <c r="G119" s="439"/>
      <c r="H119" s="131"/>
      <c r="I119" s="147"/>
      <c r="J119" s="224"/>
      <c r="K119" s="89"/>
    </row>
    <row r="120" spans="1:12" ht="13.5" customHeight="1" x14ac:dyDescent="0.15">
      <c r="A120" s="187"/>
      <c r="B120" s="188"/>
      <c r="C120" s="182"/>
      <c r="D120" s="183"/>
      <c r="E120" s="184"/>
      <c r="F120" s="168" t="s">
        <v>21</v>
      </c>
      <c r="G120" s="440"/>
      <c r="H120" s="168"/>
      <c r="I120" s="200"/>
      <c r="J120" s="95"/>
      <c r="K120" s="89"/>
    </row>
    <row r="121" spans="1:12" ht="13.5" customHeight="1" x14ac:dyDescent="0.15">
      <c r="A121" s="187"/>
      <c r="B121" s="188"/>
      <c r="C121" s="220" t="s">
        <v>89</v>
      </c>
      <c r="D121" s="177"/>
      <c r="E121" s="178"/>
      <c r="F121" s="134" t="s">
        <v>88</v>
      </c>
      <c r="G121" s="435"/>
      <c r="H121" s="134"/>
      <c r="I121" s="143"/>
      <c r="J121" s="108"/>
      <c r="K121" s="223"/>
    </row>
    <row r="122" spans="1:12" ht="13.5" customHeight="1" x14ac:dyDescent="0.15">
      <c r="A122" s="187"/>
      <c r="B122" s="188"/>
      <c r="C122" s="179"/>
      <c r="D122" s="180"/>
      <c r="E122" s="181"/>
      <c r="F122" s="252"/>
      <c r="G122" s="447"/>
      <c r="H122" s="252"/>
      <c r="I122" s="254"/>
      <c r="J122" s="221"/>
      <c r="K122" s="223"/>
    </row>
    <row r="123" spans="1:12" ht="13.5" customHeight="1" x14ac:dyDescent="0.15">
      <c r="A123" s="187"/>
      <c r="B123" s="188"/>
      <c r="C123" s="179"/>
      <c r="D123" s="180"/>
      <c r="E123" s="181"/>
      <c r="F123" s="252" t="s">
        <v>21</v>
      </c>
      <c r="G123" s="447"/>
      <c r="H123" s="252"/>
      <c r="I123" s="254"/>
      <c r="J123" s="221"/>
      <c r="K123" s="223"/>
    </row>
    <row r="124" spans="1:12" ht="13.5" customHeight="1" x14ac:dyDescent="0.15">
      <c r="A124" s="187"/>
      <c r="B124" s="188"/>
      <c r="C124" s="195"/>
      <c r="D124" s="196"/>
      <c r="E124" s="198"/>
      <c r="F124" s="204"/>
      <c r="G124" s="436"/>
      <c r="H124" s="204"/>
      <c r="I124" s="205"/>
      <c r="J124" s="222"/>
      <c r="K124" s="93"/>
    </row>
    <row r="125" spans="1:12" ht="13.5" customHeight="1" x14ac:dyDescent="0.15">
      <c r="A125" s="187"/>
      <c r="B125" s="188"/>
      <c r="C125" s="170" t="s">
        <v>90</v>
      </c>
      <c r="D125" s="171"/>
      <c r="E125" s="172"/>
      <c r="F125" s="131" t="s">
        <v>88</v>
      </c>
      <c r="G125" s="439"/>
      <c r="H125" s="131"/>
      <c r="I125" s="147"/>
      <c r="J125" s="105"/>
      <c r="K125" s="89"/>
    </row>
    <row r="126" spans="1:12" ht="8.25" customHeight="1" x14ac:dyDescent="0.15">
      <c r="A126" s="187"/>
      <c r="B126" s="188"/>
      <c r="C126" s="216"/>
      <c r="D126" s="217"/>
      <c r="E126" s="218"/>
      <c r="F126" s="137"/>
      <c r="G126" s="437"/>
      <c r="H126" s="137"/>
      <c r="I126" s="255"/>
      <c r="J126" s="224"/>
      <c r="K126" s="97"/>
    </row>
    <row r="127" spans="1:12" ht="9.75" customHeight="1" x14ac:dyDescent="0.15">
      <c r="A127" s="187"/>
      <c r="B127" s="188"/>
      <c r="C127" s="216"/>
      <c r="D127" s="217"/>
      <c r="E127" s="218"/>
      <c r="F127" s="137" t="s">
        <v>21</v>
      </c>
      <c r="G127" s="437"/>
      <c r="H127" s="137"/>
      <c r="I127" s="255"/>
      <c r="J127" s="224"/>
      <c r="K127" s="97"/>
    </row>
    <row r="128" spans="1:12" ht="7.5" customHeight="1" thickBot="1" x14ac:dyDescent="0.2">
      <c r="A128" s="262"/>
      <c r="B128" s="263"/>
      <c r="C128" s="173"/>
      <c r="D128" s="174"/>
      <c r="E128" s="175"/>
      <c r="F128" s="246"/>
      <c r="G128" s="438"/>
      <c r="H128" s="246"/>
      <c r="I128" s="256"/>
      <c r="J128" s="107"/>
      <c r="K128" s="225"/>
    </row>
    <row r="129" spans="1:11" ht="8.25" customHeight="1" x14ac:dyDescent="0.15">
      <c r="A129" s="250"/>
      <c r="B129" s="250"/>
      <c r="C129" s="250"/>
      <c r="D129" s="250"/>
      <c r="E129" s="250"/>
      <c r="F129" s="250"/>
      <c r="G129" s="250"/>
      <c r="H129" s="69"/>
      <c r="I129" s="69"/>
      <c r="J129" s="69"/>
      <c r="K129" s="69"/>
    </row>
    <row r="130" spans="1:11" x14ac:dyDescent="0.15">
      <c r="A130" s="70"/>
      <c r="B130" s="70"/>
      <c r="C130" s="251" t="s">
        <v>91</v>
      </c>
      <c r="D130" s="251"/>
      <c r="E130" s="251"/>
      <c r="F130" s="251"/>
      <c r="G130" s="251"/>
      <c r="H130" s="251"/>
      <c r="I130" s="251"/>
      <c r="J130" s="251"/>
      <c r="K130" s="69"/>
    </row>
    <row r="131" spans="1:11" ht="8.25" customHeight="1" x14ac:dyDescent="0.15">
      <c r="A131" s="70"/>
      <c r="B131" s="70"/>
      <c r="C131" s="71"/>
      <c r="D131" s="71"/>
      <c r="E131" s="71"/>
      <c r="F131" s="71"/>
      <c r="G131" s="71"/>
      <c r="H131" s="71"/>
      <c r="I131" s="71"/>
      <c r="J131" s="71"/>
      <c r="K131" s="69"/>
    </row>
    <row r="132" spans="1:11" ht="16.5" customHeight="1" x14ac:dyDescent="0.15">
      <c r="A132" s="219" t="s">
        <v>105</v>
      </c>
      <c r="B132" s="219"/>
      <c r="C132" s="219"/>
      <c r="D132" s="219"/>
      <c r="E132" s="219"/>
      <c r="F132" s="219"/>
      <c r="G132" s="219"/>
      <c r="H132" s="219"/>
      <c r="I132" s="219"/>
      <c r="J132" s="219"/>
      <c r="K132" s="219"/>
    </row>
    <row r="133" spans="1:11" x14ac:dyDescent="0.15">
      <c r="A133" s="70"/>
      <c r="B133" s="70"/>
      <c r="C133" s="72"/>
      <c r="D133" s="72"/>
      <c r="E133" s="72"/>
      <c r="F133" s="69"/>
      <c r="G133" s="69"/>
      <c r="H133" s="69"/>
      <c r="I133" s="69"/>
      <c r="J133" s="69"/>
      <c r="K133" s="69"/>
    </row>
    <row r="134" spans="1:11" x14ac:dyDescent="0.15">
      <c r="A134" s="70"/>
      <c r="B134" s="70"/>
      <c r="C134" s="72"/>
      <c r="D134" s="72"/>
      <c r="E134" s="72"/>
      <c r="F134" s="69"/>
      <c r="G134" s="69"/>
      <c r="H134" s="69"/>
      <c r="I134" s="69"/>
      <c r="J134" s="69"/>
      <c r="K134" s="69"/>
    </row>
    <row r="135" spans="1:11" x14ac:dyDescent="0.15">
      <c r="A135" s="70"/>
      <c r="B135" s="70"/>
      <c r="C135" s="72"/>
      <c r="D135" s="72"/>
      <c r="E135" s="72"/>
      <c r="F135" s="69"/>
      <c r="G135" s="69"/>
      <c r="H135" s="69"/>
      <c r="I135" s="69"/>
      <c r="J135" s="69"/>
      <c r="K135" s="69"/>
    </row>
  </sheetData>
  <mergeCells count="325">
    <mergeCell ref="L9:M10"/>
    <mergeCell ref="F11:G14"/>
    <mergeCell ref="H11:I14"/>
    <mergeCell ref="K11:K14"/>
    <mergeCell ref="L11:L14"/>
    <mergeCell ref="M11:M14"/>
    <mergeCell ref="D6:G6"/>
    <mergeCell ref="I6:K6"/>
    <mergeCell ref="D7:G7"/>
    <mergeCell ref="I7:J7"/>
    <mergeCell ref="A9:E12"/>
    <mergeCell ref="F9:I10"/>
    <mergeCell ref="J9:J14"/>
    <mergeCell ref="K9:K10"/>
    <mergeCell ref="A13:E14"/>
    <mergeCell ref="L15:L16"/>
    <mergeCell ref="A17:B18"/>
    <mergeCell ref="C17:E18"/>
    <mergeCell ref="F17:G18"/>
    <mergeCell ref="H17:I18"/>
    <mergeCell ref="J17:J18"/>
    <mergeCell ref="K17:K18"/>
    <mergeCell ref="L17:L18"/>
    <mergeCell ref="A15:B16"/>
    <mergeCell ref="C15:E16"/>
    <mergeCell ref="F15:G16"/>
    <mergeCell ref="H15:I16"/>
    <mergeCell ref="J15:J16"/>
    <mergeCell ref="K15:K16"/>
    <mergeCell ref="C25:E26"/>
    <mergeCell ref="F25:G26"/>
    <mergeCell ref="H25:I26"/>
    <mergeCell ref="J25:J26"/>
    <mergeCell ref="K25:K26"/>
    <mergeCell ref="D27:E27"/>
    <mergeCell ref="F27:G27"/>
    <mergeCell ref="H27:I27"/>
    <mergeCell ref="H21:I22"/>
    <mergeCell ref="J21:J22"/>
    <mergeCell ref="K21:K22"/>
    <mergeCell ref="C23:E24"/>
    <mergeCell ref="F23:G24"/>
    <mergeCell ref="H23:I24"/>
    <mergeCell ref="J23:J24"/>
    <mergeCell ref="K23:K24"/>
    <mergeCell ref="C21:D22"/>
    <mergeCell ref="E21:E22"/>
    <mergeCell ref="F21:G22"/>
    <mergeCell ref="C27:C29"/>
    <mergeCell ref="C32:E33"/>
    <mergeCell ref="F32:G33"/>
    <mergeCell ref="H32:I33"/>
    <mergeCell ref="J32:J33"/>
    <mergeCell ref="K32:K33"/>
    <mergeCell ref="C30:E31"/>
    <mergeCell ref="F30:G31"/>
    <mergeCell ref="H30:I31"/>
    <mergeCell ref="J30:J31"/>
    <mergeCell ref="C34:C35"/>
    <mergeCell ref="F34:G35"/>
    <mergeCell ref="H34:I35"/>
    <mergeCell ref="J34:J35"/>
    <mergeCell ref="K34:K35"/>
    <mergeCell ref="C36:E37"/>
    <mergeCell ref="F36:G37"/>
    <mergeCell ref="H36:I37"/>
    <mergeCell ref="J36:J37"/>
    <mergeCell ref="K36:K37"/>
    <mergeCell ref="C42:E43"/>
    <mergeCell ref="J42:J43"/>
    <mergeCell ref="K42:K43"/>
    <mergeCell ref="H42:I43"/>
    <mergeCell ref="C38:E39"/>
    <mergeCell ref="F38:G39"/>
    <mergeCell ref="H38:I39"/>
    <mergeCell ref="J38:J39"/>
    <mergeCell ref="K38:K39"/>
    <mergeCell ref="C40:E41"/>
    <mergeCell ref="F40:G41"/>
    <mergeCell ref="H40:I41"/>
    <mergeCell ref="J40:J41"/>
    <mergeCell ref="K40:K41"/>
    <mergeCell ref="A54:B59"/>
    <mergeCell ref="C54:E55"/>
    <mergeCell ref="F54:G55"/>
    <mergeCell ref="H54:I55"/>
    <mergeCell ref="J54:J55"/>
    <mergeCell ref="C48:E49"/>
    <mergeCell ref="F48:G49"/>
    <mergeCell ref="H48:I49"/>
    <mergeCell ref="J48:J49"/>
    <mergeCell ref="H58:I58"/>
    <mergeCell ref="C50:E51"/>
    <mergeCell ref="F50:G51"/>
    <mergeCell ref="H50:I51"/>
    <mergeCell ref="J50:J51"/>
    <mergeCell ref="A19:B53"/>
    <mergeCell ref="C19:E20"/>
    <mergeCell ref="H19:I20"/>
    <mergeCell ref="J19:J20"/>
    <mergeCell ref="C44:E45"/>
    <mergeCell ref="F44:G45"/>
    <mergeCell ref="H44:I45"/>
    <mergeCell ref="J44:J45"/>
    <mergeCell ref="C46:E47"/>
    <mergeCell ref="F46:G47"/>
    <mergeCell ref="C56:E57"/>
    <mergeCell ref="F56:G57"/>
    <mergeCell ref="H56:I57"/>
    <mergeCell ref="J56:J57"/>
    <mergeCell ref="K56:K57"/>
    <mergeCell ref="H52:I53"/>
    <mergeCell ref="J52:J53"/>
    <mergeCell ref="K52:K53"/>
    <mergeCell ref="C58:E59"/>
    <mergeCell ref="C52:E53"/>
    <mergeCell ref="F52:G53"/>
    <mergeCell ref="A66:B67"/>
    <mergeCell ref="C66:E67"/>
    <mergeCell ref="F66:G67"/>
    <mergeCell ref="H66:I67"/>
    <mergeCell ref="J66:J67"/>
    <mergeCell ref="K66:K67"/>
    <mergeCell ref="K62:K63"/>
    <mergeCell ref="C64:E65"/>
    <mergeCell ref="H64:I65"/>
    <mergeCell ref="J64:J65"/>
    <mergeCell ref="K64:K65"/>
    <mergeCell ref="A60:B65"/>
    <mergeCell ref="C60:E61"/>
    <mergeCell ref="F60:G61"/>
    <mergeCell ref="H60:I61"/>
    <mergeCell ref="J60:J61"/>
    <mergeCell ref="K60:K61"/>
    <mergeCell ref="C62:E63"/>
    <mergeCell ref="F62:G63"/>
    <mergeCell ref="H62:I63"/>
    <mergeCell ref="J62:J63"/>
    <mergeCell ref="A70:B79"/>
    <mergeCell ref="F74:G75"/>
    <mergeCell ref="F76:G77"/>
    <mergeCell ref="F70:G71"/>
    <mergeCell ref="C70:E71"/>
    <mergeCell ref="A68:B69"/>
    <mergeCell ref="C68:E69"/>
    <mergeCell ref="F68:G69"/>
    <mergeCell ref="H68:I69"/>
    <mergeCell ref="F72:G73"/>
    <mergeCell ref="C78:E79"/>
    <mergeCell ref="F78:G79"/>
    <mergeCell ref="C72:E73"/>
    <mergeCell ref="H76:I77"/>
    <mergeCell ref="A80:A91"/>
    <mergeCell ref="B80:B81"/>
    <mergeCell ref="C80:E81"/>
    <mergeCell ref="F80:G81"/>
    <mergeCell ref="H80:I81"/>
    <mergeCell ref="J80:J81"/>
    <mergeCell ref="B84:B91"/>
    <mergeCell ref="C84:E85"/>
    <mergeCell ref="F84:G85"/>
    <mergeCell ref="H84:I85"/>
    <mergeCell ref="H88:I89"/>
    <mergeCell ref="J88:J89"/>
    <mergeCell ref="C90:E91"/>
    <mergeCell ref="F90:G91"/>
    <mergeCell ref="H90:I91"/>
    <mergeCell ref="J90:J91"/>
    <mergeCell ref="K92:K93"/>
    <mergeCell ref="H94:I95"/>
    <mergeCell ref="K80:K81"/>
    <mergeCell ref="B82:B83"/>
    <mergeCell ref="C82:E83"/>
    <mergeCell ref="F82:G83"/>
    <mergeCell ref="H82:I83"/>
    <mergeCell ref="J82:J83"/>
    <mergeCell ref="K82:K83"/>
    <mergeCell ref="K88:K89"/>
    <mergeCell ref="F86:G87"/>
    <mergeCell ref="H86:I87"/>
    <mergeCell ref="J86:J87"/>
    <mergeCell ref="J94:J95"/>
    <mergeCell ref="K94:K95"/>
    <mergeCell ref="K90:K91"/>
    <mergeCell ref="J104:J105"/>
    <mergeCell ref="K104:K105"/>
    <mergeCell ref="K86:K87"/>
    <mergeCell ref="A92:B99"/>
    <mergeCell ref="C92:D93"/>
    <mergeCell ref="E92:E93"/>
    <mergeCell ref="F92:G93"/>
    <mergeCell ref="H92:I93"/>
    <mergeCell ref="J92:J93"/>
    <mergeCell ref="C96:E97"/>
    <mergeCell ref="F96:G97"/>
    <mergeCell ref="H96:I97"/>
    <mergeCell ref="J96:J97"/>
    <mergeCell ref="C98:E99"/>
    <mergeCell ref="F98:G99"/>
    <mergeCell ref="C94:D95"/>
    <mergeCell ref="E94:E95"/>
    <mergeCell ref="F94:G95"/>
    <mergeCell ref="C88:E89"/>
    <mergeCell ref="F88:G89"/>
    <mergeCell ref="K96:K97"/>
    <mergeCell ref="H98:I99"/>
    <mergeCell ref="J98:J99"/>
    <mergeCell ref="K98:K99"/>
    <mergeCell ref="L114:L115"/>
    <mergeCell ref="A117:B128"/>
    <mergeCell ref="C117:E118"/>
    <mergeCell ref="F117:G118"/>
    <mergeCell ref="H117:I118"/>
    <mergeCell ref="J117:J118"/>
    <mergeCell ref="K117:K118"/>
    <mergeCell ref="C119:E120"/>
    <mergeCell ref="H119:I119"/>
    <mergeCell ref="A114:B115"/>
    <mergeCell ref="C114:E115"/>
    <mergeCell ref="F114:G115"/>
    <mergeCell ref="H114:I115"/>
    <mergeCell ref="J114:J115"/>
    <mergeCell ref="K114:K115"/>
    <mergeCell ref="F121:G122"/>
    <mergeCell ref="F123:G124"/>
    <mergeCell ref="F125:G126"/>
    <mergeCell ref="F127:G128"/>
    <mergeCell ref="F120:G120"/>
    <mergeCell ref="J119:J120"/>
    <mergeCell ref="K119:K120"/>
    <mergeCell ref="H120:I120"/>
    <mergeCell ref="C121:E124"/>
    <mergeCell ref="H121:I122"/>
    <mergeCell ref="J121:J124"/>
    <mergeCell ref="K121:K124"/>
    <mergeCell ref="H123:I124"/>
    <mergeCell ref="F119:G119"/>
    <mergeCell ref="A129:G129"/>
    <mergeCell ref="C130:J130"/>
    <mergeCell ref="A132:H132"/>
    <mergeCell ref="I132:K132"/>
    <mergeCell ref="C125:E128"/>
    <mergeCell ref="H125:I126"/>
    <mergeCell ref="J125:J128"/>
    <mergeCell ref="K125:K128"/>
    <mergeCell ref="H127:I128"/>
    <mergeCell ref="A110:B113"/>
    <mergeCell ref="C110:E111"/>
    <mergeCell ref="J110:J111"/>
    <mergeCell ref="K110:K111"/>
    <mergeCell ref="A108:B109"/>
    <mergeCell ref="C108:E109"/>
    <mergeCell ref="A100:B107"/>
    <mergeCell ref="C100:E101"/>
    <mergeCell ref="F100:G101"/>
    <mergeCell ref="H100:I101"/>
    <mergeCell ref="J100:J101"/>
    <mergeCell ref="K100:K101"/>
    <mergeCell ref="C102:E103"/>
    <mergeCell ref="F102:G103"/>
    <mergeCell ref="H102:I103"/>
    <mergeCell ref="J102:J103"/>
    <mergeCell ref="F106:G107"/>
    <mergeCell ref="C104:E105"/>
    <mergeCell ref="F104:G105"/>
    <mergeCell ref="H106:I107"/>
    <mergeCell ref="J106:J107"/>
    <mergeCell ref="K106:K107"/>
    <mergeCell ref="K102:K103"/>
    <mergeCell ref="H104:I105"/>
    <mergeCell ref="J68:J69"/>
    <mergeCell ref="K68:K69"/>
    <mergeCell ref="J58:J59"/>
    <mergeCell ref="K112:K113"/>
    <mergeCell ref="D28:E28"/>
    <mergeCell ref="D29:E29"/>
    <mergeCell ref="F28:G28"/>
    <mergeCell ref="F29:G29"/>
    <mergeCell ref="F108:G109"/>
    <mergeCell ref="H108:I109"/>
    <mergeCell ref="C112:E113"/>
    <mergeCell ref="J112:J113"/>
    <mergeCell ref="J108:J109"/>
    <mergeCell ref="K108:K109"/>
    <mergeCell ref="C74:E75"/>
    <mergeCell ref="C76:E77"/>
    <mergeCell ref="F112:G113"/>
    <mergeCell ref="H112:I113"/>
    <mergeCell ref="F110:G111"/>
    <mergeCell ref="H110:I111"/>
    <mergeCell ref="C106:E107"/>
    <mergeCell ref="J84:J85"/>
    <mergeCell ref="K84:K85"/>
    <mergeCell ref="C86:E87"/>
    <mergeCell ref="F19:G20"/>
    <mergeCell ref="F42:G42"/>
    <mergeCell ref="F43:G43"/>
    <mergeCell ref="F58:G58"/>
    <mergeCell ref="F59:G59"/>
    <mergeCell ref="F64:G65"/>
    <mergeCell ref="K58:K59"/>
    <mergeCell ref="H59:I59"/>
    <mergeCell ref="K54:K55"/>
    <mergeCell ref="K48:K49"/>
    <mergeCell ref="K50:K51"/>
    <mergeCell ref="K19:K20"/>
    <mergeCell ref="K44:K45"/>
    <mergeCell ref="H46:I47"/>
    <mergeCell ref="J46:J47"/>
    <mergeCell ref="K46:K47"/>
    <mergeCell ref="K30:K31"/>
    <mergeCell ref="J76:J77"/>
    <mergeCell ref="K76:K77"/>
    <mergeCell ref="K70:K71"/>
    <mergeCell ref="J70:J71"/>
    <mergeCell ref="H70:I71"/>
    <mergeCell ref="H72:I73"/>
    <mergeCell ref="J72:J73"/>
    <mergeCell ref="K72:K73"/>
    <mergeCell ref="H78:I79"/>
    <mergeCell ref="J78:J79"/>
    <mergeCell ref="K78:K79"/>
    <mergeCell ref="H74:I75"/>
    <mergeCell ref="J74:J75"/>
    <mergeCell ref="K74:K75"/>
  </mergeCells>
  <phoneticPr fontId="2"/>
  <printOptions horizontalCentered="1" verticalCentered="1"/>
  <pageMargins left="0.59055118110236227" right="0.19685039370078741" top="0" bottom="0" header="0.19685039370078741" footer="0.19685039370078741"/>
  <pageSetup paperSize="9" scale="4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F66D7-E527-4972-820D-07098B11FD9B}">
  <sheetPr>
    <tabColor indexed="10"/>
  </sheetPr>
  <dimension ref="A1:N136"/>
  <sheetViews>
    <sheetView view="pageBreakPreview" topLeftCell="D1" zoomScale="75" zoomScaleNormal="65" zoomScaleSheetLayoutView="75" workbookViewId="0">
      <selection activeCell="D8" sqref="D8"/>
    </sheetView>
  </sheetViews>
  <sheetFormatPr defaultRowHeight="17.25" x14ac:dyDescent="0.15"/>
  <cols>
    <col min="1" max="2" width="6.625" style="44" customWidth="1"/>
    <col min="3" max="3" width="20.125" style="45" customWidth="1"/>
    <col min="4" max="4" width="3.5" style="45" bestFit="1" customWidth="1"/>
    <col min="5" max="5" width="27.625" style="45" customWidth="1"/>
    <col min="6" max="6" width="34.25" style="45" customWidth="1"/>
    <col min="7" max="10" width="21.625" style="46" customWidth="1"/>
    <col min="11" max="12" width="20.875" style="46" customWidth="1"/>
    <col min="13" max="13" width="3.125" style="45" customWidth="1"/>
    <col min="14" max="14" width="129.875" style="73" customWidth="1"/>
    <col min="15" max="257" width="9" style="45"/>
    <col min="258" max="259" width="6.625" style="45" customWidth="1"/>
    <col min="260" max="260" width="20.125" style="45" customWidth="1"/>
    <col min="261" max="261" width="3.5" style="45" bestFit="1" customWidth="1"/>
    <col min="262" max="262" width="27.625" style="45" customWidth="1"/>
    <col min="263" max="266" width="21.625" style="45" customWidth="1"/>
    <col min="267" max="268" width="20.875" style="45" customWidth="1"/>
    <col min="269" max="513" width="9" style="45"/>
    <col min="514" max="515" width="6.625" style="45" customWidth="1"/>
    <col min="516" max="516" width="20.125" style="45" customWidth="1"/>
    <col min="517" max="517" width="3.5" style="45" bestFit="1" customWidth="1"/>
    <col min="518" max="518" width="27.625" style="45" customWidth="1"/>
    <col min="519" max="522" width="21.625" style="45" customWidth="1"/>
    <col min="523" max="524" width="20.875" style="45" customWidth="1"/>
    <col min="525" max="769" width="9" style="45"/>
    <col min="770" max="771" width="6.625" style="45" customWidth="1"/>
    <col min="772" max="772" width="20.125" style="45" customWidth="1"/>
    <col min="773" max="773" width="3.5" style="45" bestFit="1" customWidth="1"/>
    <col min="774" max="774" width="27.625" style="45" customWidth="1"/>
    <col min="775" max="778" width="21.625" style="45" customWidth="1"/>
    <col min="779" max="780" width="20.875" style="45" customWidth="1"/>
    <col min="781" max="1025" width="9" style="45"/>
    <col min="1026" max="1027" width="6.625" style="45" customWidth="1"/>
    <col min="1028" max="1028" width="20.125" style="45" customWidth="1"/>
    <col min="1029" max="1029" width="3.5" style="45" bestFit="1" customWidth="1"/>
    <col min="1030" max="1030" width="27.625" style="45" customWidth="1"/>
    <col min="1031" max="1034" width="21.625" style="45" customWidth="1"/>
    <col min="1035" max="1036" width="20.875" style="45" customWidth="1"/>
    <col min="1037" max="1281" width="9" style="45"/>
    <col min="1282" max="1283" width="6.625" style="45" customWidth="1"/>
    <col min="1284" max="1284" width="20.125" style="45" customWidth="1"/>
    <col min="1285" max="1285" width="3.5" style="45" bestFit="1" customWidth="1"/>
    <col min="1286" max="1286" width="27.625" style="45" customWidth="1"/>
    <col min="1287" max="1290" width="21.625" style="45" customWidth="1"/>
    <col min="1291" max="1292" width="20.875" style="45" customWidth="1"/>
    <col min="1293" max="1537" width="9" style="45"/>
    <col min="1538" max="1539" width="6.625" style="45" customWidth="1"/>
    <col min="1540" max="1540" width="20.125" style="45" customWidth="1"/>
    <col min="1541" max="1541" width="3.5" style="45" bestFit="1" customWidth="1"/>
    <col min="1542" max="1542" width="27.625" style="45" customWidth="1"/>
    <col min="1543" max="1546" width="21.625" style="45" customWidth="1"/>
    <col min="1547" max="1548" width="20.875" style="45" customWidth="1"/>
    <col min="1549" max="1793" width="9" style="45"/>
    <col min="1794" max="1795" width="6.625" style="45" customWidth="1"/>
    <col min="1796" max="1796" width="20.125" style="45" customWidth="1"/>
    <col min="1797" max="1797" width="3.5" style="45" bestFit="1" customWidth="1"/>
    <col min="1798" max="1798" width="27.625" style="45" customWidth="1"/>
    <col min="1799" max="1802" width="21.625" style="45" customWidth="1"/>
    <col min="1803" max="1804" width="20.875" style="45" customWidth="1"/>
    <col min="1805" max="2049" width="9" style="45"/>
    <col min="2050" max="2051" width="6.625" style="45" customWidth="1"/>
    <col min="2052" max="2052" width="20.125" style="45" customWidth="1"/>
    <col min="2053" max="2053" width="3.5" style="45" bestFit="1" customWidth="1"/>
    <col min="2054" max="2054" width="27.625" style="45" customWidth="1"/>
    <col min="2055" max="2058" width="21.625" style="45" customWidth="1"/>
    <col min="2059" max="2060" width="20.875" style="45" customWidth="1"/>
    <col min="2061" max="2305" width="9" style="45"/>
    <col min="2306" max="2307" width="6.625" style="45" customWidth="1"/>
    <col min="2308" max="2308" width="20.125" style="45" customWidth="1"/>
    <col min="2309" max="2309" width="3.5" style="45" bestFit="1" customWidth="1"/>
    <col min="2310" max="2310" width="27.625" style="45" customWidth="1"/>
    <col min="2311" max="2314" width="21.625" style="45" customWidth="1"/>
    <col min="2315" max="2316" width="20.875" style="45" customWidth="1"/>
    <col min="2317" max="2561" width="9" style="45"/>
    <col min="2562" max="2563" width="6.625" style="45" customWidth="1"/>
    <col min="2564" max="2564" width="20.125" style="45" customWidth="1"/>
    <col min="2565" max="2565" width="3.5" style="45" bestFit="1" customWidth="1"/>
    <col min="2566" max="2566" width="27.625" style="45" customWidth="1"/>
    <col min="2567" max="2570" width="21.625" style="45" customWidth="1"/>
    <col min="2571" max="2572" width="20.875" style="45" customWidth="1"/>
    <col min="2573" max="2817" width="9" style="45"/>
    <col min="2818" max="2819" width="6.625" style="45" customWidth="1"/>
    <col min="2820" max="2820" width="20.125" style="45" customWidth="1"/>
    <col min="2821" max="2821" width="3.5" style="45" bestFit="1" customWidth="1"/>
    <col min="2822" max="2822" width="27.625" style="45" customWidth="1"/>
    <col min="2823" max="2826" width="21.625" style="45" customWidth="1"/>
    <col min="2827" max="2828" width="20.875" style="45" customWidth="1"/>
    <col min="2829" max="3073" width="9" style="45"/>
    <col min="3074" max="3075" width="6.625" style="45" customWidth="1"/>
    <col min="3076" max="3076" width="20.125" style="45" customWidth="1"/>
    <col min="3077" max="3077" width="3.5" style="45" bestFit="1" customWidth="1"/>
    <col min="3078" max="3078" width="27.625" style="45" customWidth="1"/>
    <col min="3079" max="3082" width="21.625" style="45" customWidth="1"/>
    <col min="3083" max="3084" width="20.875" style="45" customWidth="1"/>
    <col min="3085" max="3329" width="9" style="45"/>
    <col min="3330" max="3331" width="6.625" style="45" customWidth="1"/>
    <col min="3332" max="3332" width="20.125" style="45" customWidth="1"/>
    <col min="3333" max="3333" width="3.5" style="45" bestFit="1" customWidth="1"/>
    <col min="3334" max="3334" width="27.625" style="45" customWidth="1"/>
    <col min="3335" max="3338" width="21.625" style="45" customWidth="1"/>
    <col min="3339" max="3340" width="20.875" style="45" customWidth="1"/>
    <col min="3341" max="3585" width="9" style="45"/>
    <col min="3586" max="3587" width="6.625" style="45" customWidth="1"/>
    <col min="3588" max="3588" width="20.125" style="45" customWidth="1"/>
    <col min="3589" max="3589" width="3.5" style="45" bestFit="1" customWidth="1"/>
    <col min="3590" max="3590" width="27.625" style="45" customWidth="1"/>
    <col min="3591" max="3594" width="21.625" style="45" customWidth="1"/>
    <col min="3595" max="3596" width="20.875" style="45" customWidth="1"/>
    <col min="3597" max="3841" width="9" style="45"/>
    <col min="3842" max="3843" width="6.625" style="45" customWidth="1"/>
    <col min="3844" max="3844" width="20.125" style="45" customWidth="1"/>
    <col min="3845" max="3845" width="3.5" style="45" bestFit="1" customWidth="1"/>
    <col min="3846" max="3846" width="27.625" style="45" customWidth="1"/>
    <col min="3847" max="3850" width="21.625" style="45" customWidth="1"/>
    <col min="3851" max="3852" width="20.875" style="45" customWidth="1"/>
    <col min="3853" max="4097" width="9" style="45"/>
    <col min="4098" max="4099" width="6.625" style="45" customWidth="1"/>
    <col min="4100" max="4100" width="20.125" style="45" customWidth="1"/>
    <col min="4101" max="4101" width="3.5" style="45" bestFit="1" customWidth="1"/>
    <col min="4102" max="4102" width="27.625" style="45" customWidth="1"/>
    <col min="4103" max="4106" width="21.625" style="45" customWidth="1"/>
    <col min="4107" max="4108" width="20.875" style="45" customWidth="1"/>
    <col min="4109" max="4353" width="9" style="45"/>
    <col min="4354" max="4355" width="6.625" style="45" customWidth="1"/>
    <col min="4356" max="4356" width="20.125" style="45" customWidth="1"/>
    <col min="4357" max="4357" width="3.5" style="45" bestFit="1" customWidth="1"/>
    <col min="4358" max="4358" width="27.625" style="45" customWidth="1"/>
    <col min="4359" max="4362" width="21.625" style="45" customWidth="1"/>
    <col min="4363" max="4364" width="20.875" style="45" customWidth="1"/>
    <col min="4365" max="4609" width="9" style="45"/>
    <col min="4610" max="4611" width="6.625" style="45" customWidth="1"/>
    <col min="4612" max="4612" width="20.125" style="45" customWidth="1"/>
    <col min="4613" max="4613" width="3.5" style="45" bestFit="1" customWidth="1"/>
    <col min="4614" max="4614" width="27.625" style="45" customWidth="1"/>
    <col min="4615" max="4618" width="21.625" style="45" customWidth="1"/>
    <col min="4619" max="4620" width="20.875" style="45" customWidth="1"/>
    <col min="4621" max="4865" width="9" style="45"/>
    <col min="4866" max="4867" width="6.625" style="45" customWidth="1"/>
    <col min="4868" max="4868" width="20.125" style="45" customWidth="1"/>
    <col min="4869" max="4869" width="3.5" style="45" bestFit="1" customWidth="1"/>
    <col min="4870" max="4870" width="27.625" style="45" customWidth="1"/>
    <col min="4871" max="4874" width="21.625" style="45" customWidth="1"/>
    <col min="4875" max="4876" width="20.875" style="45" customWidth="1"/>
    <col min="4877" max="5121" width="9" style="45"/>
    <col min="5122" max="5123" width="6.625" style="45" customWidth="1"/>
    <col min="5124" max="5124" width="20.125" style="45" customWidth="1"/>
    <col min="5125" max="5125" width="3.5" style="45" bestFit="1" customWidth="1"/>
    <col min="5126" max="5126" width="27.625" style="45" customWidth="1"/>
    <col min="5127" max="5130" width="21.625" style="45" customWidth="1"/>
    <col min="5131" max="5132" width="20.875" style="45" customWidth="1"/>
    <col min="5133" max="5377" width="9" style="45"/>
    <col min="5378" max="5379" width="6.625" style="45" customWidth="1"/>
    <col min="5380" max="5380" width="20.125" style="45" customWidth="1"/>
    <col min="5381" max="5381" width="3.5" style="45" bestFit="1" customWidth="1"/>
    <col min="5382" max="5382" width="27.625" style="45" customWidth="1"/>
    <col min="5383" max="5386" width="21.625" style="45" customWidth="1"/>
    <col min="5387" max="5388" width="20.875" style="45" customWidth="1"/>
    <col min="5389" max="5633" width="9" style="45"/>
    <col min="5634" max="5635" width="6.625" style="45" customWidth="1"/>
    <col min="5636" max="5636" width="20.125" style="45" customWidth="1"/>
    <col min="5637" max="5637" width="3.5" style="45" bestFit="1" customWidth="1"/>
    <col min="5638" max="5638" width="27.625" style="45" customWidth="1"/>
    <col min="5639" max="5642" width="21.625" style="45" customWidth="1"/>
    <col min="5643" max="5644" width="20.875" style="45" customWidth="1"/>
    <col min="5645" max="5889" width="9" style="45"/>
    <col min="5890" max="5891" width="6.625" style="45" customWidth="1"/>
    <col min="5892" max="5892" width="20.125" style="45" customWidth="1"/>
    <col min="5893" max="5893" width="3.5" style="45" bestFit="1" customWidth="1"/>
    <col min="5894" max="5894" width="27.625" style="45" customWidth="1"/>
    <col min="5895" max="5898" width="21.625" style="45" customWidth="1"/>
    <col min="5899" max="5900" width="20.875" style="45" customWidth="1"/>
    <col min="5901" max="6145" width="9" style="45"/>
    <col min="6146" max="6147" width="6.625" style="45" customWidth="1"/>
    <col min="6148" max="6148" width="20.125" style="45" customWidth="1"/>
    <col min="6149" max="6149" width="3.5" style="45" bestFit="1" customWidth="1"/>
    <col min="6150" max="6150" width="27.625" style="45" customWidth="1"/>
    <col min="6151" max="6154" width="21.625" style="45" customWidth="1"/>
    <col min="6155" max="6156" width="20.875" style="45" customWidth="1"/>
    <col min="6157" max="6401" width="9" style="45"/>
    <col min="6402" max="6403" width="6.625" style="45" customWidth="1"/>
    <col min="6404" max="6404" width="20.125" style="45" customWidth="1"/>
    <col min="6405" max="6405" width="3.5" style="45" bestFit="1" customWidth="1"/>
    <col min="6406" max="6406" width="27.625" style="45" customWidth="1"/>
    <col min="6407" max="6410" width="21.625" style="45" customWidth="1"/>
    <col min="6411" max="6412" width="20.875" style="45" customWidth="1"/>
    <col min="6413" max="6657" width="9" style="45"/>
    <col min="6658" max="6659" width="6.625" style="45" customWidth="1"/>
    <col min="6660" max="6660" width="20.125" style="45" customWidth="1"/>
    <col min="6661" max="6661" width="3.5" style="45" bestFit="1" customWidth="1"/>
    <col min="6662" max="6662" width="27.625" style="45" customWidth="1"/>
    <col min="6663" max="6666" width="21.625" style="45" customWidth="1"/>
    <col min="6667" max="6668" width="20.875" style="45" customWidth="1"/>
    <col min="6669" max="6913" width="9" style="45"/>
    <col min="6914" max="6915" width="6.625" style="45" customWidth="1"/>
    <col min="6916" max="6916" width="20.125" style="45" customWidth="1"/>
    <col min="6917" max="6917" width="3.5" style="45" bestFit="1" customWidth="1"/>
    <col min="6918" max="6918" width="27.625" style="45" customWidth="1"/>
    <col min="6919" max="6922" width="21.625" style="45" customWidth="1"/>
    <col min="6923" max="6924" width="20.875" style="45" customWidth="1"/>
    <col min="6925" max="7169" width="9" style="45"/>
    <col min="7170" max="7171" width="6.625" style="45" customWidth="1"/>
    <col min="7172" max="7172" width="20.125" style="45" customWidth="1"/>
    <col min="7173" max="7173" width="3.5" style="45" bestFit="1" customWidth="1"/>
    <col min="7174" max="7174" width="27.625" style="45" customWidth="1"/>
    <col min="7175" max="7178" width="21.625" style="45" customWidth="1"/>
    <col min="7179" max="7180" width="20.875" style="45" customWidth="1"/>
    <col min="7181" max="7425" width="9" style="45"/>
    <col min="7426" max="7427" width="6.625" style="45" customWidth="1"/>
    <col min="7428" max="7428" width="20.125" style="45" customWidth="1"/>
    <col min="7429" max="7429" width="3.5" style="45" bestFit="1" customWidth="1"/>
    <col min="7430" max="7430" width="27.625" style="45" customWidth="1"/>
    <col min="7431" max="7434" width="21.625" style="45" customWidth="1"/>
    <col min="7435" max="7436" width="20.875" style="45" customWidth="1"/>
    <col min="7437" max="7681" width="9" style="45"/>
    <col min="7682" max="7683" width="6.625" style="45" customWidth="1"/>
    <col min="7684" max="7684" width="20.125" style="45" customWidth="1"/>
    <col min="7685" max="7685" width="3.5" style="45" bestFit="1" customWidth="1"/>
    <col min="7686" max="7686" width="27.625" style="45" customWidth="1"/>
    <col min="7687" max="7690" width="21.625" style="45" customWidth="1"/>
    <col min="7691" max="7692" width="20.875" style="45" customWidth="1"/>
    <col min="7693" max="7937" width="9" style="45"/>
    <col min="7938" max="7939" width="6.625" style="45" customWidth="1"/>
    <col min="7940" max="7940" width="20.125" style="45" customWidth="1"/>
    <col min="7941" max="7941" width="3.5" style="45" bestFit="1" customWidth="1"/>
    <col min="7942" max="7942" width="27.625" style="45" customWidth="1"/>
    <col min="7943" max="7946" width="21.625" style="45" customWidth="1"/>
    <col min="7947" max="7948" width="20.875" style="45" customWidth="1"/>
    <col min="7949" max="8193" width="9" style="45"/>
    <col min="8194" max="8195" width="6.625" style="45" customWidth="1"/>
    <col min="8196" max="8196" width="20.125" style="45" customWidth="1"/>
    <col min="8197" max="8197" width="3.5" style="45" bestFit="1" customWidth="1"/>
    <col min="8198" max="8198" width="27.625" style="45" customWidth="1"/>
    <col min="8199" max="8202" width="21.625" style="45" customWidth="1"/>
    <col min="8203" max="8204" width="20.875" style="45" customWidth="1"/>
    <col min="8205" max="8449" width="9" style="45"/>
    <col min="8450" max="8451" width="6.625" style="45" customWidth="1"/>
    <col min="8452" max="8452" width="20.125" style="45" customWidth="1"/>
    <col min="8453" max="8453" width="3.5" style="45" bestFit="1" customWidth="1"/>
    <col min="8454" max="8454" width="27.625" style="45" customWidth="1"/>
    <col min="8455" max="8458" width="21.625" style="45" customWidth="1"/>
    <col min="8459" max="8460" width="20.875" style="45" customWidth="1"/>
    <col min="8461" max="8705" width="9" style="45"/>
    <col min="8706" max="8707" width="6.625" style="45" customWidth="1"/>
    <col min="8708" max="8708" width="20.125" style="45" customWidth="1"/>
    <col min="8709" max="8709" width="3.5" style="45" bestFit="1" customWidth="1"/>
    <col min="8710" max="8710" width="27.625" style="45" customWidth="1"/>
    <col min="8711" max="8714" width="21.625" style="45" customWidth="1"/>
    <col min="8715" max="8716" width="20.875" style="45" customWidth="1"/>
    <col min="8717" max="8961" width="9" style="45"/>
    <col min="8962" max="8963" width="6.625" style="45" customWidth="1"/>
    <col min="8964" max="8964" width="20.125" style="45" customWidth="1"/>
    <col min="8965" max="8965" width="3.5" style="45" bestFit="1" customWidth="1"/>
    <col min="8966" max="8966" width="27.625" style="45" customWidth="1"/>
    <col min="8967" max="8970" width="21.625" style="45" customWidth="1"/>
    <col min="8971" max="8972" width="20.875" style="45" customWidth="1"/>
    <col min="8973" max="9217" width="9" style="45"/>
    <col min="9218" max="9219" width="6.625" style="45" customWidth="1"/>
    <col min="9220" max="9220" width="20.125" style="45" customWidth="1"/>
    <col min="9221" max="9221" width="3.5" style="45" bestFit="1" customWidth="1"/>
    <col min="9222" max="9222" width="27.625" style="45" customWidth="1"/>
    <col min="9223" max="9226" width="21.625" style="45" customWidth="1"/>
    <col min="9227" max="9228" width="20.875" style="45" customWidth="1"/>
    <col min="9229" max="9473" width="9" style="45"/>
    <col min="9474" max="9475" width="6.625" style="45" customWidth="1"/>
    <col min="9476" max="9476" width="20.125" style="45" customWidth="1"/>
    <col min="9477" max="9477" width="3.5" style="45" bestFit="1" customWidth="1"/>
    <col min="9478" max="9478" width="27.625" style="45" customWidth="1"/>
    <col min="9479" max="9482" width="21.625" style="45" customWidth="1"/>
    <col min="9483" max="9484" width="20.875" style="45" customWidth="1"/>
    <col min="9485" max="9729" width="9" style="45"/>
    <col min="9730" max="9731" width="6.625" style="45" customWidth="1"/>
    <col min="9732" max="9732" width="20.125" style="45" customWidth="1"/>
    <col min="9733" max="9733" width="3.5" style="45" bestFit="1" customWidth="1"/>
    <col min="9734" max="9734" width="27.625" style="45" customWidth="1"/>
    <col min="9735" max="9738" width="21.625" style="45" customWidth="1"/>
    <col min="9739" max="9740" width="20.875" style="45" customWidth="1"/>
    <col min="9741" max="9985" width="9" style="45"/>
    <col min="9986" max="9987" width="6.625" style="45" customWidth="1"/>
    <col min="9988" max="9988" width="20.125" style="45" customWidth="1"/>
    <col min="9989" max="9989" width="3.5" style="45" bestFit="1" customWidth="1"/>
    <col min="9990" max="9990" width="27.625" style="45" customWidth="1"/>
    <col min="9991" max="9994" width="21.625" style="45" customWidth="1"/>
    <col min="9995" max="9996" width="20.875" style="45" customWidth="1"/>
    <col min="9997" max="10241" width="9" style="45"/>
    <col min="10242" max="10243" width="6.625" style="45" customWidth="1"/>
    <col min="10244" max="10244" width="20.125" style="45" customWidth="1"/>
    <col min="10245" max="10245" width="3.5" style="45" bestFit="1" customWidth="1"/>
    <col min="10246" max="10246" width="27.625" style="45" customWidth="1"/>
    <col min="10247" max="10250" width="21.625" style="45" customWidth="1"/>
    <col min="10251" max="10252" width="20.875" style="45" customWidth="1"/>
    <col min="10253" max="10497" width="9" style="45"/>
    <col min="10498" max="10499" width="6.625" style="45" customWidth="1"/>
    <col min="10500" max="10500" width="20.125" style="45" customWidth="1"/>
    <col min="10501" max="10501" width="3.5" style="45" bestFit="1" customWidth="1"/>
    <col min="10502" max="10502" width="27.625" style="45" customWidth="1"/>
    <col min="10503" max="10506" width="21.625" style="45" customWidth="1"/>
    <col min="10507" max="10508" width="20.875" style="45" customWidth="1"/>
    <col min="10509" max="10753" width="9" style="45"/>
    <col min="10754" max="10755" width="6.625" style="45" customWidth="1"/>
    <col min="10756" max="10756" width="20.125" style="45" customWidth="1"/>
    <col min="10757" max="10757" width="3.5" style="45" bestFit="1" customWidth="1"/>
    <col min="10758" max="10758" width="27.625" style="45" customWidth="1"/>
    <col min="10759" max="10762" width="21.625" style="45" customWidth="1"/>
    <col min="10763" max="10764" width="20.875" style="45" customWidth="1"/>
    <col min="10765" max="11009" width="9" style="45"/>
    <col min="11010" max="11011" width="6.625" style="45" customWidth="1"/>
    <col min="11012" max="11012" width="20.125" style="45" customWidth="1"/>
    <col min="11013" max="11013" width="3.5" style="45" bestFit="1" customWidth="1"/>
    <col min="11014" max="11014" width="27.625" style="45" customWidth="1"/>
    <col min="11015" max="11018" width="21.625" style="45" customWidth="1"/>
    <col min="11019" max="11020" width="20.875" style="45" customWidth="1"/>
    <col min="11021" max="11265" width="9" style="45"/>
    <col min="11266" max="11267" width="6.625" style="45" customWidth="1"/>
    <col min="11268" max="11268" width="20.125" style="45" customWidth="1"/>
    <col min="11269" max="11269" width="3.5" style="45" bestFit="1" customWidth="1"/>
    <col min="11270" max="11270" width="27.625" style="45" customWidth="1"/>
    <col min="11271" max="11274" width="21.625" style="45" customWidth="1"/>
    <col min="11275" max="11276" width="20.875" style="45" customWidth="1"/>
    <col min="11277" max="11521" width="9" style="45"/>
    <col min="11522" max="11523" width="6.625" style="45" customWidth="1"/>
    <col min="11524" max="11524" width="20.125" style="45" customWidth="1"/>
    <col min="11525" max="11525" width="3.5" style="45" bestFit="1" customWidth="1"/>
    <col min="11526" max="11526" width="27.625" style="45" customWidth="1"/>
    <col min="11527" max="11530" width="21.625" style="45" customWidth="1"/>
    <col min="11531" max="11532" width="20.875" style="45" customWidth="1"/>
    <col min="11533" max="11777" width="9" style="45"/>
    <col min="11778" max="11779" width="6.625" style="45" customWidth="1"/>
    <col min="11780" max="11780" width="20.125" style="45" customWidth="1"/>
    <col min="11781" max="11781" width="3.5" style="45" bestFit="1" customWidth="1"/>
    <col min="11782" max="11782" width="27.625" style="45" customWidth="1"/>
    <col min="11783" max="11786" width="21.625" style="45" customWidth="1"/>
    <col min="11787" max="11788" width="20.875" style="45" customWidth="1"/>
    <col min="11789" max="12033" width="9" style="45"/>
    <col min="12034" max="12035" width="6.625" style="45" customWidth="1"/>
    <col min="12036" max="12036" width="20.125" style="45" customWidth="1"/>
    <col min="12037" max="12037" width="3.5" style="45" bestFit="1" customWidth="1"/>
    <col min="12038" max="12038" width="27.625" style="45" customWidth="1"/>
    <col min="12039" max="12042" width="21.625" style="45" customWidth="1"/>
    <col min="12043" max="12044" width="20.875" style="45" customWidth="1"/>
    <col min="12045" max="12289" width="9" style="45"/>
    <col min="12290" max="12291" width="6.625" style="45" customWidth="1"/>
    <col min="12292" max="12292" width="20.125" style="45" customWidth="1"/>
    <col min="12293" max="12293" width="3.5" style="45" bestFit="1" customWidth="1"/>
    <col min="12294" max="12294" width="27.625" style="45" customWidth="1"/>
    <col min="12295" max="12298" width="21.625" style="45" customWidth="1"/>
    <col min="12299" max="12300" width="20.875" style="45" customWidth="1"/>
    <col min="12301" max="12545" width="9" style="45"/>
    <col min="12546" max="12547" width="6.625" style="45" customWidth="1"/>
    <col min="12548" max="12548" width="20.125" style="45" customWidth="1"/>
    <col min="12549" max="12549" width="3.5" style="45" bestFit="1" customWidth="1"/>
    <col min="12550" max="12550" width="27.625" style="45" customWidth="1"/>
    <col min="12551" max="12554" width="21.625" style="45" customWidth="1"/>
    <col min="12555" max="12556" width="20.875" style="45" customWidth="1"/>
    <col min="12557" max="12801" width="9" style="45"/>
    <col min="12802" max="12803" width="6.625" style="45" customWidth="1"/>
    <col min="12804" max="12804" width="20.125" style="45" customWidth="1"/>
    <col min="12805" max="12805" width="3.5" style="45" bestFit="1" customWidth="1"/>
    <col min="12806" max="12806" width="27.625" style="45" customWidth="1"/>
    <col min="12807" max="12810" width="21.625" style="45" customWidth="1"/>
    <col min="12811" max="12812" width="20.875" style="45" customWidth="1"/>
    <col min="12813" max="13057" width="9" style="45"/>
    <col min="13058" max="13059" width="6.625" style="45" customWidth="1"/>
    <col min="13060" max="13060" width="20.125" style="45" customWidth="1"/>
    <col min="13061" max="13061" width="3.5" style="45" bestFit="1" customWidth="1"/>
    <col min="13062" max="13062" width="27.625" style="45" customWidth="1"/>
    <col min="13063" max="13066" width="21.625" style="45" customWidth="1"/>
    <col min="13067" max="13068" width="20.875" style="45" customWidth="1"/>
    <col min="13069" max="13313" width="9" style="45"/>
    <col min="13314" max="13315" width="6.625" style="45" customWidth="1"/>
    <col min="13316" max="13316" width="20.125" style="45" customWidth="1"/>
    <col min="13317" max="13317" width="3.5" style="45" bestFit="1" customWidth="1"/>
    <col min="13318" max="13318" width="27.625" style="45" customWidth="1"/>
    <col min="13319" max="13322" width="21.625" style="45" customWidth="1"/>
    <col min="13323" max="13324" width="20.875" style="45" customWidth="1"/>
    <col min="13325" max="13569" width="9" style="45"/>
    <col min="13570" max="13571" width="6.625" style="45" customWidth="1"/>
    <col min="13572" max="13572" width="20.125" style="45" customWidth="1"/>
    <col min="13573" max="13573" width="3.5" style="45" bestFit="1" customWidth="1"/>
    <col min="13574" max="13574" width="27.625" style="45" customWidth="1"/>
    <col min="13575" max="13578" width="21.625" style="45" customWidth="1"/>
    <col min="13579" max="13580" width="20.875" style="45" customWidth="1"/>
    <col min="13581" max="13825" width="9" style="45"/>
    <col min="13826" max="13827" width="6.625" style="45" customWidth="1"/>
    <col min="13828" max="13828" width="20.125" style="45" customWidth="1"/>
    <col min="13829" max="13829" width="3.5" style="45" bestFit="1" customWidth="1"/>
    <col min="13830" max="13830" width="27.625" style="45" customWidth="1"/>
    <col min="13831" max="13834" width="21.625" style="45" customWidth="1"/>
    <col min="13835" max="13836" width="20.875" style="45" customWidth="1"/>
    <col min="13837" max="14081" width="9" style="45"/>
    <col min="14082" max="14083" width="6.625" style="45" customWidth="1"/>
    <col min="14084" max="14084" width="20.125" style="45" customWidth="1"/>
    <col min="14085" max="14085" width="3.5" style="45" bestFit="1" customWidth="1"/>
    <col min="14086" max="14086" width="27.625" style="45" customWidth="1"/>
    <col min="14087" max="14090" width="21.625" style="45" customWidth="1"/>
    <col min="14091" max="14092" width="20.875" style="45" customWidth="1"/>
    <col min="14093" max="14337" width="9" style="45"/>
    <col min="14338" max="14339" width="6.625" style="45" customWidth="1"/>
    <col min="14340" max="14340" width="20.125" style="45" customWidth="1"/>
    <col min="14341" max="14341" width="3.5" style="45" bestFit="1" customWidth="1"/>
    <col min="14342" max="14342" width="27.625" style="45" customWidth="1"/>
    <col min="14343" max="14346" width="21.625" style="45" customWidth="1"/>
    <col min="14347" max="14348" width="20.875" style="45" customWidth="1"/>
    <col min="14349" max="14593" width="9" style="45"/>
    <col min="14594" max="14595" width="6.625" style="45" customWidth="1"/>
    <col min="14596" max="14596" width="20.125" style="45" customWidth="1"/>
    <col min="14597" max="14597" width="3.5" style="45" bestFit="1" customWidth="1"/>
    <col min="14598" max="14598" width="27.625" style="45" customWidth="1"/>
    <col min="14599" max="14602" width="21.625" style="45" customWidth="1"/>
    <col min="14603" max="14604" width="20.875" style="45" customWidth="1"/>
    <col min="14605" max="14849" width="9" style="45"/>
    <col min="14850" max="14851" width="6.625" style="45" customWidth="1"/>
    <col min="14852" max="14852" width="20.125" style="45" customWidth="1"/>
    <col min="14853" max="14853" width="3.5" style="45" bestFit="1" customWidth="1"/>
    <col min="14854" max="14854" width="27.625" style="45" customWidth="1"/>
    <col min="14855" max="14858" width="21.625" style="45" customWidth="1"/>
    <col min="14859" max="14860" width="20.875" style="45" customWidth="1"/>
    <col min="14861" max="15105" width="9" style="45"/>
    <col min="15106" max="15107" width="6.625" style="45" customWidth="1"/>
    <col min="15108" max="15108" width="20.125" style="45" customWidth="1"/>
    <col min="15109" max="15109" width="3.5" style="45" bestFit="1" customWidth="1"/>
    <col min="15110" max="15110" width="27.625" style="45" customWidth="1"/>
    <col min="15111" max="15114" width="21.625" style="45" customWidth="1"/>
    <col min="15115" max="15116" width="20.875" style="45" customWidth="1"/>
    <col min="15117" max="15361" width="9" style="45"/>
    <col min="15362" max="15363" width="6.625" style="45" customWidth="1"/>
    <col min="15364" max="15364" width="20.125" style="45" customWidth="1"/>
    <col min="15365" max="15365" width="3.5" style="45" bestFit="1" customWidth="1"/>
    <col min="15366" max="15366" width="27.625" style="45" customWidth="1"/>
    <col min="15367" max="15370" width="21.625" style="45" customWidth="1"/>
    <col min="15371" max="15372" width="20.875" style="45" customWidth="1"/>
    <col min="15373" max="15617" width="9" style="45"/>
    <col min="15618" max="15619" width="6.625" style="45" customWidth="1"/>
    <col min="15620" max="15620" width="20.125" style="45" customWidth="1"/>
    <col min="15621" max="15621" width="3.5" style="45" bestFit="1" customWidth="1"/>
    <col min="15622" max="15622" width="27.625" style="45" customWidth="1"/>
    <col min="15623" max="15626" width="21.625" style="45" customWidth="1"/>
    <col min="15627" max="15628" width="20.875" style="45" customWidth="1"/>
    <col min="15629" max="15873" width="9" style="45"/>
    <col min="15874" max="15875" width="6.625" style="45" customWidth="1"/>
    <col min="15876" max="15876" width="20.125" style="45" customWidth="1"/>
    <col min="15877" max="15877" width="3.5" style="45" bestFit="1" customWidth="1"/>
    <col min="15878" max="15878" width="27.625" style="45" customWidth="1"/>
    <col min="15879" max="15882" width="21.625" style="45" customWidth="1"/>
    <col min="15883" max="15884" width="20.875" style="45" customWidth="1"/>
    <col min="15885" max="16129" width="9" style="45"/>
    <col min="16130" max="16131" width="6.625" style="45" customWidth="1"/>
    <col min="16132" max="16132" width="20.125" style="45" customWidth="1"/>
    <col min="16133" max="16133" width="3.5" style="45" bestFit="1" customWidth="1"/>
    <col min="16134" max="16134" width="27.625" style="45" customWidth="1"/>
    <col min="16135" max="16138" width="21.625" style="45" customWidth="1"/>
    <col min="16139" max="16140" width="20.875" style="45" customWidth="1"/>
    <col min="16141" max="16384" width="9" style="45"/>
  </cols>
  <sheetData>
    <row r="1" spans="1:14" ht="36.75" customHeight="1" x14ac:dyDescent="0.15">
      <c r="A1" s="43" t="s">
        <v>117</v>
      </c>
    </row>
    <row r="2" spans="1:14" ht="7.5" customHeight="1" thickBot="1" x14ac:dyDescent="0.2"/>
    <row r="3" spans="1:14" s="47" customFormat="1" ht="30" customHeight="1" x14ac:dyDescent="0.15">
      <c r="B3" s="48" t="s">
        <v>0</v>
      </c>
      <c r="C3" s="45"/>
      <c r="D3" s="45"/>
      <c r="G3" s="49" t="s">
        <v>227</v>
      </c>
      <c r="I3" s="50"/>
      <c r="J3" s="51" t="s">
        <v>146</v>
      </c>
      <c r="K3" s="52" t="s">
        <v>92</v>
      </c>
      <c r="L3" s="53" t="s">
        <v>1</v>
      </c>
      <c r="N3" s="73"/>
    </row>
    <row r="4" spans="1:14" s="47" customFormat="1" ht="85.5" customHeight="1" thickBot="1" x14ac:dyDescent="0.2">
      <c r="C4" s="54" t="s">
        <v>2</v>
      </c>
      <c r="D4" s="55"/>
      <c r="G4" s="46"/>
      <c r="I4" s="56"/>
      <c r="J4" s="57"/>
      <c r="K4" s="58"/>
      <c r="L4" s="59"/>
      <c r="N4" s="74" t="s">
        <v>214</v>
      </c>
    </row>
    <row r="5" spans="1:14" s="47" customFormat="1" ht="15.75" customHeight="1" thickBot="1" x14ac:dyDescent="0.2">
      <c r="N5" s="73"/>
    </row>
    <row r="6" spans="1:14" s="47" customFormat="1" ht="29.25" customHeight="1" x14ac:dyDescent="0.15">
      <c r="C6" s="60" t="s">
        <v>3</v>
      </c>
      <c r="D6" s="346"/>
      <c r="E6" s="347"/>
      <c r="F6" s="347"/>
      <c r="G6" s="347"/>
      <c r="H6" s="348"/>
      <c r="I6" s="61" t="s">
        <v>4</v>
      </c>
      <c r="J6" s="346"/>
      <c r="K6" s="347"/>
      <c r="L6" s="349"/>
      <c r="N6" s="73"/>
    </row>
    <row r="7" spans="1:14" s="47" customFormat="1" ht="29.25" customHeight="1" thickBot="1" x14ac:dyDescent="0.2">
      <c r="C7" s="62" t="s">
        <v>5</v>
      </c>
      <c r="D7" s="350"/>
      <c r="E7" s="351"/>
      <c r="F7" s="351"/>
      <c r="G7" s="351"/>
      <c r="H7" s="352"/>
      <c r="I7" s="63" t="s">
        <v>6</v>
      </c>
      <c r="J7" s="353"/>
      <c r="K7" s="354"/>
      <c r="L7" s="64" t="s">
        <v>7</v>
      </c>
      <c r="N7" s="73"/>
    </row>
    <row r="8" spans="1:14" s="47" customFormat="1" ht="13.5" customHeight="1" thickBot="1" x14ac:dyDescent="0.2">
      <c r="C8" s="65"/>
      <c r="D8" s="65"/>
      <c r="N8" s="73"/>
    </row>
    <row r="9" spans="1:14" s="47" customFormat="1" ht="40.5" customHeight="1" x14ac:dyDescent="0.15">
      <c r="A9" s="355"/>
      <c r="B9" s="356"/>
      <c r="C9" s="356"/>
      <c r="D9" s="356"/>
      <c r="E9" s="357"/>
      <c r="F9" s="312" t="s">
        <v>8</v>
      </c>
      <c r="G9" s="381"/>
      <c r="H9" s="381"/>
      <c r="I9" s="381"/>
      <c r="J9" s="382"/>
      <c r="K9" s="364" t="s">
        <v>9</v>
      </c>
      <c r="L9" s="367" t="s">
        <v>10</v>
      </c>
      <c r="M9" s="66"/>
      <c r="N9" s="506" t="s">
        <v>190</v>
      </c>
    </row>
    <row r="10" spans="1:14" ht="12.95" customHeight="1" x14ac:dyDescent="0.15">
      <c r="A10" s="358"/>
      <c r="B10" s="359"/>
      <c r="C10" s="359"/>
      <c r="D10" s="359"/>
      <c r="E10" s="360"/>
      <c r="F10" s="383"/>
      <c r="G10" s="384"/>
      <c r="H10" s="384"/>
      <c r="I10" s="384"/>
      <c r="J10" s="385"/>
      <c r="K10" s="365"/>
      <c r="L10" s="368"/>
      <c r="M10" s="66"/>
      <c r="N10" s="507"/>
    </row>
    <row r="11" spans="1:14" ht="12.95" customHeight="1" x14ac:dyDescent="0.15">
      <c r="A11" s="358"/>
      <c r="B11" s="359"/>
      <c r="C11" s="359"/>
      <c r="D11" s="359"/>
      <c r="E11" s="360"/>
      <c r="F11" s="386" t="s">
        <v>189</v>
      </c>
      <c r="G11" s="375" t="s">
        <v>96</v>
      </c>
      <c r="H11" s="376"/>
      <c r="I11" s="375" t="s">
        <v>93</v>
      </c>
      <c r="J11" s="379"/>
      <c r="K11" s="365"/>
      <c r="L11" s="343" t="s">
        <v>11</v>
      </c>
      <c r="M11" s="345"/>
      <c r="N11" s="507"/>
    </row>
    <row r="12" spans="1:14" ht="9.75" customHeight="1" x14ac:dyDescent="0.15">
      <c r="A12" s="361"/>
      <c r="B12" s="362"/>
      <c r="C12" s="362"/>
      <c r="D12" s="362"/>
      <c r="E12" s="363"/>
      <c r="F12" s="386"/>
      <c r="G12" s="375"/>
      <c r="H12" s="376"/>
      <c r="I12" s="375"/>
      <c r="J12" s="379"/>
      <c r="K12" s="365"/>
      <c r="L12" s="343"/>
      <c r="M12" s="345"/>
      <c r="N12" s="507"/>
    </row>
    <row r="13" spans="1:14" ht="19.5" customHeight="1" x14ac:dyDescent="0.15">
      <c r="A13" s="369" t="s">
        <v>12</v>
      </c>
      <c r="B13" s="370"/>
      <c r="C13" s="370"/>
      <c r="D13" s="370"/>
      <c r="E13" s="371"/>
      <c r="F13" s="386"/>
      <c r="G13" s="375"/>
      <c r="H13" s="376"/>
      <c r="I13" s="375"/>
      <c r="J13" s="379"/>
      <c r="K13" s="365"/>
      <c r="L13" s="343"/>
      <c r="M13" s="345"/>
      <c r="N13" s="507"/>
    </row>
    <row r="14" spans="1:14" ht="12.95" customHeight="1" thickBot="1" x14ac:dyDescent="0.2">
      <c r="A14" s="372"/>
      <c r="B14" s="373"/>
      <c r="C14" s="373"/>
      <c r="D14" s="373"/>
      <c r="E14" s="374"/>
      <c r="F14" s="387"/>
      <c r="G14" s="377"/>
      <c r="H14" s="378"/>
      <c r="I14" s="377"/>
      <c r="J14" s="380"/>
      <c r="K14" s="366"/>
      <c r="L14" s="344"/>
      <c r="M14" s="345"/>
      <c r="N14" s="508"/>
    </row>
    <row r="15" spans="1:14" ht="12.95" customHeight="1" x14ac:dyDescent="0.15">
      <c r="A15" s="185" t="s">
        <v>13</v>
      </c>
      <c r="B15" s="186"/>
      <c r="C15" s="193" t="s">
        <v>14</v>
      </c>
      <c r="D15" s="194"/>
      <c r="E15" s="197"/>
      <c r="F15" s="79" t="s">
        <v>205</v>
      </c>
      <c r="G15" s="117" t="s">
        <v>15</v>
      </c>
      <c r="H15" s="148"/>
      <c r="I15" s="117" t="s">
        <v>15</v>
      </c>
      <c r="J15" s="118"/>
      <c r="K15" s="90" t="s">
        <v>215</v>
      </c>
      <c r="L15" s="102"/>
      <c r="M15" s="261"/>
      <c r="N15" s="503" t="s">
        <v>180</v>
      </c>
    </row>
    <row r="16" spans="1:14" ht="12.95" customHeight="1" thickBot="1" x14ac:dyDescent="0.2">
      <c r="A16" s="262"/>
      <c r="B16" s="263"/>
      <c r="C16" s="290"/>
      <c r="D16" s="291"/>
      <c r="E16" s="292"/>
      <c r="F16" s="84"/>
      <c r="G16" s="155"/>
      <c r="H16" s="156"/>
      <c r="I16" s="155"/>
      <c r="J16" s="201"/>
      <c r="K16" s="293"/>
      <c r="L16" s="285"/>
      <c r="M16" s="261"/>
      <c r="N16" s="505"/>
    </row>
    <row r="17" spans="1:14" ht="12.95" customHeight="1" x14ac:dyDescent="0.15">
      <c r="A17" s="185" t="s">
        <v>16</v>
      </c>
      <c r="B17" s="186"/>
      <c r="C17" s="271"/>
      <c r="D17" s="272"/>
      <c r="E17" s="273"/>
      <c r="F17" s="85" t="s">
        <v>206</v>
      </c>
      <c r="G17" s="126" t="s">
        <v>17</v>
      </c>
      <c r="H17" s="152"/>
      <c r="I17" s="126" t="s">
        <v>15</v>
      </c>
      <c r="J17" s="127"/>
      <c r="K17" s="248" t="s">
        <v>198</v>
      </c>
      <c r="L17" s="249"/>
      <c r="M17" s="261"/>
      <c r="N17" s="503" t="s">
        <v>181</v>
      </c>
    </row>
    <row r="18" spans="1:14" ht="12.75" customHeight="1" thickBot="1" x14ac:dyDescent="0.2">
      <c r="A18" s="262"/>
      <c r="B18" s="263"/>
      <c r="C18" s="173"/>
      <c r="D18" s="174"/>
      <c r="E18" s="175"/>
      <c r="F18" s="78"/>
      <c r="G18" s="115"/>
      <c r="H18" s="153"/>
      <c r="I18" s="115"/>
      <c r="J18" s="116"/>
      <c r="K18" s="107"/>
      <c r="L18" s="225"/>
      <c r="M18" s="261"/>
      <c r="N18" s="505"/>
    </row>
    <row r="19" spans="1:14" ht="12.95" customHeight="1" x14ac:dyDescent="0.15">
      <c r="A19" s="328" t="s">
        <v>226</v>
      </c>
      <c r="B19" s="329"/>
      <c r="C19" s="334" t="s">
        <v>18</v>
      </c>
      <c r="D19" s="335"/>
      <c r="E19" s="336"/>
      <c r="F19" s="79" t="s">
        <v>206</v>
      </c>
      <c r="G19" s="128" t="s">
        <v>19</v>
      </c>
      <c r="H19" s="199"/>
      <c r="I19" s="117" t="s">
        <v>15</v>
      </c>
      <c r="J19" s="118"/>
      <c r="K19" s="90" t="s">
        <v>217</v>
      </c>
      <c r="L19" s="102"/>
      <c r="N19" s="503" t="s">
        <v>171</v>
      </c>
    </row>
    <row r="20" spans="1:14" ht="12.95" customHeight="1" x14ac:dyDescent="0.15">
      <c r="A20" s="330"/>
      <c r="B20" s="331"/>
      <c r="C20" s="176"/>
      <c r="D20" s="177"/>
      <c r="E20" s="178"/>
      <c r="F20" s="80"/>
      <c r="G20" s="129" t="s">
        <v>15</v>
      </c>
      <c r="H20" s="164"/>
      <c r="I20" s="129"/>
      <c r="J20" s="130"/>
      <c r="K20" s="222"/>
      <c r="L20" s="93"/>
      <c r="N20" s="504"/>
    </row>
    <row r="21" spans="1:14" ht="12.95" customHeight="1" x14ac:dyDescent="0.15">
      <c r="A21" s="330"/>
      <c r="B21" s="331"/>
      <c r="C21" s="337" t="s">
        <v>20</v>
      </c>
      <c r="D21" s="338"/>
      <c r="E21" s="178"/>
      <c r="F21" s="82" t="s">
        <v>206</v>
      </c>
      <c r="G21" s="146" t="s">
        <v>99</v>
      </c>
      <c r="H21" s="154"/>
      <c r="I21" s="146" t="s">
        <v>21</v>
      </c>
      <c r="J21" s="135"/>
      <c r="K21" s="108" t="s">
        <v>218</v>
      </c>
      <c r="L21" s="93"/>
      <c r="N21" s="504"/>
    </row>
    <row r="22" spans="1:14" ht="12.95" customHeight="1" x14ac:dyDescent="0.15">
      <c r="A22" s="330"/>
      <c r="B22" s="331"/>
      <c r="C22" s="339"/>
      <c r="D22" s="340"/>
      <c r="E22" s="198"/>
      <c r="F22" s="80"/>
      <c r="G22" s="129"/>
      <c r="H22" s="164"/>
      <c r="I22" s="129"/>
      <c r="J22" s="130"/>
      <c r="K22" s="222"/>
      <c r="L22" s="93"/>
      <c r="N22" s="504"/>
    </row>
    <row r="23" spans="1:14" ht="12.75" customHeight="1" x14ac:dyDescent="0.15">
      <c r="A23" s="330"/>
      <c r="B23" s="331"/>
      <c r="C23" s="170" t="s">
        <v>22</v>
      </c>
      <c r="D23" s="171"/>
      <c r="E23" s="172"/>
      <c r="F23" s="77" t="s">
        <v>205</v>
      </c>
      <c r="G23" s="131" t="s">
        <v>15</v>
      </c>
      <c r="H23" s="167"/>
      <c r="I23" s="113" t="s">
        <v>15</v>
      </c>
      <c r="J23" s="114"/>
      <c r="K23" s="105"/>
      <c r="L23" s="97"/>
      <c r="N23" s="504" t="s">
        <v>191</v>
      </c>
    </row>
    <row r="24" spans="1:14" ht="12.75" customHeight="1" x14ac:dyDescent="0.15">
      <c r="A24" s="330"/>
      <c r="B24" s="331"/>
      <c r="C24" s="182"/>
      <c r="D24" s="183"/>
      <c r="E24" s="184"/>
      <c r="F24" s="81"/>
      <c r="G24" s="168"/>
      <c r="H24" s="169"/>
      <c r="I24" s="132"/>
      <c r="J24" s="133"/>
      <c r="K24" s="95"/>
      <c r="L24" s="96"/>
      <c r="N24" s="504"/>
    </row>
    <row r="25" spans="1:14" ht="12.95" customHeight="1" x14ac:dyDescent="0.15">
      <c r="A25" s="330"/>
      <c r="B25" s="331"/>
      <c r="C25" s="176" t="s">
        <v>23</v>
      </c>
      <c r="D25" s="177"/>
      <c r="E25" s="178"/>
      <c r="F25" s="82" t="s">
        <v>207</v>
      </c>
      <c r="G25" s="134" t="s">
        <v>15</v>
      </c>
      <c r="H25" s="226"/>
      <c r="I25" s="146" t="s">
        <v>15</v>
      </c>
      <c r="J25" s="135"/>
      <c r="K25" s="270" t="s">
        <v>199</v>
      </c>
      <c r="L25" s="110"/>
      <c r="N25" s="504" t="s">
        <v>169</v>
      </c>
    </row>
    <row r="26" spans="1:14" ht="12.95" customHeight="1" x14ac:dyDescent="0.15">
      <c r="A26" s="330"/>
      <c r="B26" s="331"/>
      <c r="C26" s="195"/>
      <c r="D26" s="196"/>
      <c r="E26" s="198"/>
      <c r="F26" s="80"/>
      <c r="G26" s="204"/>
      <c r="H26" s="227"/>
      <c r="I26" s="129"/>
      <c r="J26" s="130"/>
      <c r="K26" s="91"/>
      <c r="L26" s="275"/>
      <c r="N26" s="504"/>
    </row>
    <row r="27" spans="1:14" ht="23.25" customHeight="1" x14ac:dyDescent="0.15">
      <c r="A27" s="330"/>
      <c r="B27" s="331"/>
      <c r="C27" s="206" t="s">
        <v>24</v>
      </c>
      <c r="D27" s="208"/>
      <c r="E27" s="209"/>
      <c r="F27" s="20" t="s">
        <v>207</v>
      </c>
      <c r="G27" s="228" t="s">
        <v>15</v>
      </c>
      <c r="H27" s="229"/>
      <c r="I27" s="121" t="s">
        <v>15</v>
      </c>
      <c r="J27" s="122"/>
      <c r="K27" s="7"/>
      <c r="L27" s="8"/>
      <c r="N27" s="504" t="s">
        <v>177</v>
      </c>
    </row>
    <row r="28" spans="1:14" ht="31.5" customHeight="1" x14ac:dyDescent="0.15">
      <c r="A28" s="330"/>
      <c r="B28" s="331"/>
      <c r="C28" s="207"/>
      <c r="D28" s="210" t="s">
        <v>26</v>
      </c>
      <c r="E28" s="209"/>
      <c r="F28" s="21" t="s">
        <v>206</v>
      </c>
      <c r="G28" s="168" t="s">
        <v>17</v>
      </c>
      <c r="H28" s="169"/>
      <c r="I28" s="132" t="s">
        <v>21</v>
      </c>
      <c r="J28" s="133"/>
      <c r="K28" s="28" t="s">
        <v>27</v>
      </c>
      <c r="L28" s="9"/>
      <c r="N28" s="504"/>
    </row>
    <row r="29" spans="1:14" ht="12.95" customHeight="1" x14ac:dyDescent="0.15">
      <c r="A29" s="330"/>
      <c r="B29" s="331"/>
      <c r="C29" s="176" t="s">
        <v>28</v>
      </c>
      <c r="D29" s="177"/>
      <c r="E29" s="178"/>
      <c r="F29" s="82" t="s">
        <v>208</v>
      </c>
      <c r="G29" s="146" t="s">
        <v>21</v>
      </c>
      <c r="H29" s="154"/>
      <c r="I29" s="146" t="s">
        <v>21</v>
      </c>
      <c r="J29" s="135"/>
      <c r="K29" s="270"/>
      <c r="L29" s="110"/>
      <c r="N29" s="504" t="s">
        <v>172</v>
      </c>
    </row>
    <row r="30" spans="1:14" ht="12.75" customHeight="1" x14ac:dyDescent="0.15">
      <c r="A30" s="330"/>
      <c r="B30" s="331"/>
      <c r="C30" s="195"/>
      <c r="D30" s="196"/>
      <c r="E30" s="198"/>
      <c r="F30" s="80"/>
      <c r="G30" s="129"/>
      <c r="H30" s="164"/>
      <c r="I30" s="129"/>
      <c r="J30" s="130"/>
      <c r="K30" s="91"/>
      <c r="L30" s="275"/>
      <c r="N30" s="504"/>
    </row>
    <row r="31" spans="1:14" ht="12.95" customHeight="1" x14ac:dyDescent="0.15">
      <c r="A31" s="330"/>
      <c r="B31" s="331"/>
      <c r="C31" s="215" t="s">
        <v>29</v>
      </c>
      <c r="D31" s="171"/>
      <c r="E31" s="172"/>
      <c r="F31" s="77" t="s">
        <v>205</v>
      </c>
      <c r="G31" s="113" t="s">
        <v>15</v>
      </c>
      <c r="H31" s="165"/>
      <c r="I31" s="113" t="s">
        <v>15</v>
      </c>
      <c r="J31" s="114"/>
      <c r="K31" s="99" t="s">
        <v>200</v>
      </c>
      <c r="L31" s="326"/>
      <c r="N31" s="509" t="s">
        <v>174</v>
      </c>
    </row>
    <row r="32" spans="1:14" ht="24.75" customHeight="1" x14ac:dyDescent="0.15">
      <c r="A32" s="330"/>
      <c r="B32" s="331"/>
      <c r="C32" s="216"/>
      <c r="D32" s="217"/>
      <c r="E32" s="218"/>
      <c r="F32" s="81"/>
      <c r="G32" s="203"/>
      <c r="H32" s="161"/>
      <c r="I32" s="203"/>
      <c r="J32" s="138"/>
      <c r="K32" s="100"/>
      <c r="L32" s="327"/>
      <c r="N32" s="510"/>
    </row>
    <row r="33" spans="1:14" ht="16.5" customHeight="1" x14ac:dyDescent="0.15">
      <c r="A33" s="330"/>
      <c r="B33" s="331"/>
      <c r="C33" s="341"/>
      <c r="D33" s="10" t="s">
        <v>30</v>
      </c>
      <c r="E33" s="25" t="s">
        <v>31</v>
      </c>
      <c r="F33" s="77" t="s">
        <v>208</v>
      </c>
      <c r="G33" s="211" t="s">
        <v>21</v>
      </c>
      <c r="H33" s="212"/>
      <c r="I33" s="113" t="s">
        <v>21</v>
      </c>
      <c r="J33" s="114"/>
      <c r="K33" s="94"/>
      <c r="L33" s="274"/>
      <c r="N33" s="510"/>
    </row>
    <row r="34" spans="1:14" ht="16.5" customHeight="1" x14ac:dyDescent="0.15">
      <c r="A34" s="330"/>
      <c r="B34" s="331"/>
      <c r="C34" s="342"/>
      <c r="D34" s="11" t="s">
        <v>32</v>
      </c>
      <c r="E34" s="26" t="s">
        <v>33</v>
      </c>
      <c r="F34" s="81"/>
      <c r="G34" s="213"/>
      <c r="H34" s="214"/>
      <c r="I34" s="132"/>
      <c r="J34" s="133"/>
      <c r="K34" s="100"/>
      <c r="L34" s="96"/>
      <c r="N34" s="511"/>
    </row>
    <row r="35" spans="1:14" ht="12.95" customHeight="1" x14ac:dyDescent="0.15">
      <c r="A35" s="330"/>
      <c r="B35" s="331"/>
      <c r="C35" s="176" t="s">
        <v>34</v>
      </c>
      <c r="D35" s="177"/>
      <c r="E35" s="178"/>
      <c r="F35" s="82" t="s">
        <v>206</v>
      </c>
      <c r="G35" s="146" t="s">
        <v>17</v>
      </c>
      <c r="H35" s="154"/>
      <c r="I35" s="134" t="s">
        <v>116</v>
      </c>
      <c r="J35" s="143"/>
      <c r="K35" s="108" t="s">
        <v>218</v>
      </c>
      <c r="L35" s="110"/>
      <c r="N35" s="504" t="s">
        <v>166</v>
      </c>
    </row>
    <row r="36" spans="1:14" ht="12.95" customHeight="1" x14ac:dyDescent="0.15">
      <c r="A36" s="330"/>
      <c r="B36" s="331"/>
      <c r="C36" s="195"/>
      <c r="D36" s="196"/>
      <c r="E36" s="198"/>
      <c r="F36" s="80"/>
      <c r="G36" s="129"/>
      <c r="H36" s="164"/>
      <c r="I36" s="204"/>
      <c r="J36" s="205"/>
      <c r="K36" s="222"/>
      <c r="L36" s="275"/>
      <c r="N36" s="504"/>
    </row>
    <row r="37" spans="1:14" ht="12.95" customHeight="1" x14ac:dyDescent="0.15">
      <c r="A37" s="330"/>
      <c r="B37" s="331"/>
      <c r="C37" s="170" t="s">
        <v>94</v>
      </c>
      <c r="D37" s="171"/>
      <c r="E37" s="172"/>
      <c r="F37" s="86" t="s">
        <v>209</v>
      </c>
      <c r="G37" s="131" t="s">
        <v>111</v>
      </c>
      <c r="H37" s="165"/>
      <c r="I37" s="131" t="s">
        <v>112</v>
      </c>
      <c r="J37" s="147"/>
      <c r="K37" s="99" t="s">
        <v>220</v>
      </c>
      <c r="L37" s="97"/>
      <c r="N37" s="504" t="s">
        <v>167</v>
      </c>
    </row>
    <row r="38" spans="1:14" ht="12.95" customHeight="1" x14ac:dyDescent="0.15">
      <c r="A38" s="330"/>
      <c r="B38" s="331"/>
      <c r="C38" s="182"/>
      <c r="D38" s="183"/>
      <c r="E38" s="184"/>
      <c r="F38" s="81"/>
      <c r="G38" s="132"/>
      <c r="H38" s="166"/>
      <c r="I38" s="168"/>
      <c r="J38" s="200"/>
      <c r="K38" s="100"/>
      <c r="L38" s="96"/>
      <c r="N38" s="504"/>
    </row>
    <row r="39" spans="1:14" ht="12.75" customHeight="1" x14ac:dyDescent="0.15">
      <c r="A39" s="330"/>
      <c r="B39" s="331"/>
      <c r="C39" s="176" t="s">
        <v>35</v>
      </c>
      <c r="D39" s="177"/>
      <c r="E39" s="178"/>
      <c r="F39" s="82" t="s">
        <v>205</v>
      </c>
      <c r="G39" s="146" t="s">
        <v>15</v>
      </c>
      <c r="H39" s="154"/>
      <c r="I39" s="146" t="s">
        <v>15</v>
      </c>
      <c r="J39" s="135"/>
      <c r="K39" s="270"/>
      <c r="L39" s="276"/>
      <c r="N39" s="504"/>
    </row>
    <row r="40" spans="1:14" ht="12.95" customHeight="1" x14ac:dyDescent="0.15">
      <c r="A40" s="330"/>
      <c r="B40" s="331"/>
      <c r="C40" s="195"/>
      <c r="D40" s="196"/>
      <c r="E40" s="198"/>
      <c r="F40" s="80"/>
      <c r="G40" s="129"/>
      <c r="H40" s="164"/>
      <c r="I40" s="129"/>
      <c r="J40" s="130"/>
      <c r="K40" s="91"/>
      <c r="L40" s="277"/>
      <c r="N40" s="504"/>
    </row>
    <row r="41" spans="1:14" ht="12.95" customHeight="1" x14ac:dyDescent="0.15">
      <c r="A41" s="330"/>
      <c r="B41" s="331"/>
      <c r="C41" s="170" t="s">
        <v>36</v>
      </c>
      <c r="D41" s="171"/>
      <c r="E41" s="172"/>
      <c r="F41" s="77" t="s">
        <v>206</v>
      </c>
      <c r="G41" s="113" t="str">
        <f>G17</f>
        <v>－</v>
      </c>
      <c r="H41" s="165"/>
      <c r="I41" s="131" t="s">
        <v>37</v>
      </c>
      <c r="J41" s="147"/>
      <c r="K41" s="99"/>
      <c r="L41" s="97"/>
      <c r="N41" s="504" t="s">
        <v>168</v>
      </c>
    </row>
    <row r="42" spans="1:14" ht="12.95" customHeight="1" x14ac:dyDescent="0.15">
      <c r="A42" s="330"/>
      <c r="B42" s="331"/>
      <c r="C42" s="182"/>
      <c r="D42" s="183"/>
      <c r="E42" s="184"/>
      <c r="F42" s="81"/>
      <c r="G42" s="132"/>
      <c r="H42" s="166"/>
      <c r="I42" s="168" t="s">
        <v>21</v>
      </c>
      <c r="J42" s="200"/>
      <c r="K42" s="100"/>
      <c r="L42" s="96"/>
      <c r="N42" s="504"/>
    </row>
    <row r="43" spans="1:14" ht="12.75" customHeight="1" x14ac:dyDescent="0.15">
      <c r="A43" s="330"/>
      <c r="B43" s="331"/>
      <c r="C43" s="179" t="s">
        <v>38</v>
      </c>
      <c r="D43" s="180"/>
      <c r="E43" s="181"/>
      <c r="F43" s="82" t="s">
        <v>207</v>
      </c>
      <c r="G43" s="146" t="s">
        <v>15</v>
      </c>
      <c r="H43" s="154"/>
      <c r="I43" s="146" t="s">
        <v>15</v>
      </c>
      <c r="J43" s="135"/>
      <c r="K43" s="221"/>
      <c r="L43" s="275"/>
      <c r="N43" s="504" t="s">
        <v>170</v>
      </c>
    </row>
    <row r="44" spans="1:14" ht="13.5" customHeight="1" x14ac:dyDescent="0.15">
      <c r="A44" s="330"/>
      <c r="B44" s="331"/>
      <c r="C44" s="195"/>
      <c r="D44" s="196"/>
      <c r="E44" s="198"/>
      <c r="F44" s="80"/>
      <c r="G44" s="129"/>
      <c r="H44" s="164"/>
      <c r="I44" s="129"/>
      <c r="J44" s="130"/>
      <c r="K44" s="91"/>
      <c r="L44" s="93"/>
      <c r="N44" s="504"/>
    </row>
    <row r="45" spans="1:14" ht="12.95" customHeight="1" x14ac:dyDescent="0.15">
      <c r="A45" s="330"/>
      <c r="B45" s="331"/>
      <c r="C45" s="170" t="s">
        <v>39</v>
      </c>
      <c r="D45" s="171"/>
      <c r="E45" s="172"/>
      <c r="F45" s="77" t="s">
        <v>210</v>
      </c>
      <c r="G45" s="113" t="s">
        <v>21</v>
      </c>
      <c r="H45" s="165"/>
      <c r="I45" s="131" t="s">
        <v>21</v>
      </c>
      <c r="J45" s="147"/>
      <c r="K45" s="99" t="s">
        <v>220</v>
      </c>
      <c r="L45" s="326"/>
      <c r="N45" s="504" t="s">
        <v>173</v>
      </c>
    </row>
    <row r="46" spans="1:14" ht="12.95" customHeight="1" x14ac:dyDescent="0.15">
      <c r="A46" s="330"/>
      <c r="B46" s="331"/>
      <c r="C46" s="182"/>
      <c r="D46" s="183"/>
      <c r="E46" s="184"/>
      <c r="F46" s="81"/>
      <c r="G46" s="132"/>
      <c r="H46" s="166"/>
      <c r="I46" s="168"/>
      <c r="J46" s="200"/>
      <c r="K46" s="100"/>
      <c r="L46" s="327"/>
      <c r="N46" s="504"/>
    </row>
    <row r="47" spans="1:14" ht="12.75" customHeight="1" x14ac:dyDescent="0.15">
      <c r="A47" s="330"/>
      <c r="B47" s="331"/>
      <c r="C47" s="176" t="s">
        <v>40</v>
      </c>
      <c r="D47" s="177"/>
      <c r="E47" s="178"/>
      <c r="F47" s="82" t="s">
        <v>206</v>
      </c>
      <c r="G47" s="134" t="s">
        <v>41</v>
      </c>
      <c r="H47" s="226"/>
      <c r="I47" s="134" t="s">
        <v>163</v>
      </c>
      <c r="J47" s="135"/>
      <c r="K47" s="270" t="s">
        <v>42</v>
      </c>
      <c r="L47" s="110"/>
      <c r="N47" s="504" t="s">
        <v>175</v>
      </c>
    </row>
    <row r="48" spans="1:14" ht="12.75" customHeight="1" x14ac:dyDescent="0.15">
      <c r="A48" s="330"/>
      <c r="B48" s="331"/>
      <c r="C48" s="195"/>
      <c r="D48" s="196"/>
      <c r="E48" s="198"/>
      <c r="F48" s="80"/>
      <c r="G48" s="204"/>
      <c r="H48" s="227"/>
      <c r="I48" s="129"/>
      <c r="J48" s="130"/>
      <c r="K48" s="91"/>
      <c r="L48" s="275"/>
      <c r="N48" s="504"/>
    </row>
    <row r="49" spans="1:14" ht="12.95" customHeight="1" x14ac:dyDescent="0.15">
      <c r="A49" s="330"/>
      <c r="B49" s="331"/>
      <c r="C49" s="324" t="s">
        <v>43</v>
      </c>
      <c r="D49" s="325"/>
      <c r="E49" s="323"/>
      <c r="F49" s="77" t="s">
        <v>210</v>
      </c>
      <c r="G49" s="113" t="s">
        <v>21</v>
      </c>
      <c r="H49" s="165"/>
      <c r="I49" s="113" t="s">
        <v>21</v>
      </c>
      <c r="J49" s="114"/>
      <c r="K49" s="111" t="s">
        <v>201</v>
      </c>
      <c r="L49" s="89"/>
      <c r="N49" s="504" t="s">
        <v>178</v>
      </c>
    </row>
    <row r="50" spans="1:14" ht="12.95" customHeight="1" x14ac:dyDescent="0.15">
      <c r="A50" s="330"/>
      <c r="B50" s="331"/>
      <c r="C50" s="324"/>
      <c r="D50" s="325"/>
      <c r="E50" s="323"/>
      <c r="F50" s="81"/>
      <c r="G50" s="132"/>
      <c r="H50" s="166"/>
      <c r="I50" s="132"/>
      <c r="J50" s="133"/>
      <c r="K50" s="111"/>
      <c r="L50" s="89"/>
      <c r="N50" s="504"/>
    </row>
    <row r="51" spans="1:14" ht="12.95" customHeight="1" x14ac:dyDescent="0.15">
      <c r="A51" s="330"/>
      <c r="B51" s="331"/>
      <c r="C51" s="315" t="s">
        <v>44</v>
      </c>
      <c r="D51" s="316"/>
      <c r="E51" s="317"/>
      <c r="F51" s="82" t="s">
        <v>205</v>
      </c>
      <c r="G51" s="146" t="s">
        <v>15</v>
      </c>
      <c r="H51" s="154"/>
      <c r="I51" s="146" t="s">
        <v>15</v>
      </c>
      <c r="J51" s="135"/>
      <c r="K51" s="321" t="s">
        <v>218</v>
      </c>
      <c r="L51" s="93"/>
      <c r="N51" s="504"/>
    </row>
    <row r="52" spans="1:14" ht="12.95" customHeight="1" thickBot="1" x14ac:dyDescent="0.2">
      <c r="A52" s="332"/>
      <c r="B52" s="333"/>
      <c r="C52" s="318"/>
      <c r="D52" s="319"/>
      <c r="E52" s="320"/>
      <c r="F52" s="84"/>
      <c r="G52" s="155"/>
      <c r="H52" s="156"/>
      <c r="I52" s="155"/>
      <c r="J52" s="201"/>
      <c r="K52" s="322"/>
      <c r="L52" s="285"/>
      <c r="N52" s="505"/>
    </row>
    <row r="53" spans="1:14" ht="12.95" customHeight="1" x14ac:dyDescent="0.15">
      <c r="A53" s="185" t="s">
        <v>45</v>
      </c>
      <c r="B53" s="186"/>
      <c r="C53" s="271" t="s">
        <v>46</v>
      </c>
      <c r="D53" s="272"/>
      <c r="E53" s="273"/>
      <c r="F53" s="85" t="s">
        <v>205</v>
      </c>
      <c r="G53" s="126" t="s">
        <v>15</v>
      </c>
      <c r="H53" s="152"/>
      <c r="I53" s="126" t="s">
        <v>15</v>
      </c>
      <c r="J53" s="127"/>
      <c r="K53" s="288" t="s">
        <v>47</v>
      </c>
      <c r="L53" s="294"/>
      <c r="N53" s="503" t="s">
        <v>182</v>
      </c>
    </row>
    <row r="54" spans="1:14" ht="27.75" customHeight="1" x14ac:dyDescent="0.15">
      <c r="A54" s="187"/>
      <c r="B54" s="188"/>
      <c r="C54" s="182"/>
      <c r="D54" s="183"/>
      <c r="E54" s="184"/>
      <c r="F54" s="81"/>
      <c r="G54" s="132"/>
      <c r="H54" s="166"/>
      <c r="I54" s="132"/>
      <c r="J54" s="133"/>
      <c r="K54" s="95"/>
      <c r="L54" s="96"/>
      <c r="N54" s="504"/>
    </row>
    <row r="55" spans="1:14" ht="12.95" customHeight="1" x14ac:dyDescent="0.15">
      <c r="A55" s="187"/>
      <c r="B55" s="188"/>
      <c r="C55" s="176" t="s">
        <v>48</v>
      </c>
      <c r="D55" s="177"/>
      <c r="E55" s="178"/>
      <c r="F55" s="82" t="s">
        <v>210</v>
      </c>
      <c r="G55" s="146" t="s">
        <v>21</v>
      </c>
      <c r="H55" s="154"/>
      <c r="I55" s="146" t="s">
        <v>21</v>
      </c>
      <c r="J55" s="135"/>
      <c r="K55" s="108"/>
      <c r="L55" s="275"/>
      <c r="N55" s="504"/>
    </row>
    <row r="56" spans="1:14" ht="12.95" customHeight="1" x14ac:dyDescent="0.15">
      <c r="A56" s="187"/>
      <c r="B56" s="188"/>
      <c r="C56" s="195"/>
      <c r="D56" s="196"/>
      <c r="E56" s="198"/>
      <c r="F56" s="80"/>
      <c r="G56" s="129"/>
      <c r="H56" s="164"/>
      <c r="I56" s="129"/>
      <c r="J56" s="130"/>
      <c r="K56" s="91"/>
      <c r="L56" s="93"/>
      <c r="N56" s="504"/>
    </row>
    <row r="57" spans="1:14" ht="12.95" customHeight="1" x14ac:dyDescent="0.15">
      <c r="A57" s="187"/>
      <c r="B57" s="188"/>
      <c r="C57" s="170" t="s">
        <v>49</v>
      </c>
      <c r="D57" s="171"/>
      <c r="E57" s="323"/>
      <c r="F57" s="77" t="s">
        <v>206</v>
      </c>
      <c r="G57" s="113" t="s">
        <v>17</v>
      </c>
      <c r="H57" s="165"/>
      <c r="I57" s="131" t="s">
        <v>50</v>
      </c>
      <c r="J57" s="147"/>
      <c r="K57" s="99"/>
      <c r="L57" s="101"/>
      <c r="N57" s="504"/>
    </row>
    <row r="58" spans="1:14" ht="12.95" customHeight="1" thickBot="1" x14ac:dyDescent="0.2">
      <c r="A58" s="262"/>
      <c r="B58" s="263"/>
      <c r="C58" s="173"/>
      <c r="D58" s="174"/>
      <c r="E58" s="175"/>
      <c r="F58" s="78"/>
      <c r="G58" s="115"/>
      <c r="H58" s="153"/>
      <c r="I58" s="115" t="s">
        <v>21</v>
      </c>
      <c r="J58" s="116"/>
      <c r="K58" s="314"/>
      <c r="L58" s="225"/>
      <c r="N58" s="505"/>
    </row>
    <row r="59" spans="1:14" ht="12.95" customHeight="1" x14ac:dyDescent="0.15">
      <c r="A59" s="312" t="s">
        <v>102</v>
      </c>
      <c r="B59" s="186"/>
      <c r="C59" s="193" t="s">
        <v>51</v>
      </c>
      <c r="D59" s="194"/>
      <c r="E59" s="197"/>
      <c r="F59" s="79" t="s">
        <v>205</v>
      </c>
      <c r="G59" s="128" t="s">
        <v>15</v>
      </c>
      <c r="H59" s="199"/>
      <c r="I59" s="117" t="s">
        <v>15</v>
      </c>
      <c r="J59" s="118"/>
      <c r="K59" s="98"/>
      <c r="L59" s="102"/>
      <c r="N59" s="503"/>
    </row>
    <row r="60" spans="1:14" ht="12.95" customHeight="1" x14ac:dyDescent="0.15">
      <c r="A60" s="187"/>
      <c r="B60" s="188"/>
      <c r="C60" s="195"/>
      <c r="D60" s="196"/>
      <c r="E60" s="198"/>
      <c r="F60" s="80"/>
      <c r="G60" s="204"/>
      <c r="H60" s="227"/>
      <c r="I60" s="129"/>
      <c r="J60" s="130"/>
      <c r="K60" s="91"/>
      <c r="L60" s="93"/>
      <c r="N60" s="504"/>
    </row>
    <row r="61" spans="1:14" ht="12.95" customHeight="1" x14ac:dyDescent="0.15">
      <c r="A61" s="187"/>
      <c r="B61" s="188"/>
      <c r="C61" s="206" t="s">
        <v>97</v>
      </c>
      <c r="D61" s="308"/>
      <c r="E61" s="309"/>
      <c r="F61" s="77" t="s">
        <v>208</v>
      </c>
      <c r="G61" s="131" t="s">
        <v>99</v>
      </c>
      <c r="H61" s="167"/>
      <c r="I61" s="131" t="s">
        <v>99</v>
      </c>
      <c r="J61" s="147"/>
      <c r="K61" s="105" t="s">
        <v>220</v>
      </c>
      <c r="L61" s="97"/>
      <c r="N61" s="504"/>
    </row>
    <row r="62" spans="1:14" ht="12.95" customHeight="1" x14ac:dyDescent="0.15">
      <c r="A62" s="187"/>
      <c r="B62" s="188"/>
      <c r="C62" s="207"/>
      <c r="D62" s="310"/>
      <c r="E62" s="311"/>
      <c r="F62" s="81"/>
      <c r="G62" s="168"/>
      <c r="H62" s="169"/>
      <c r="I62" s="168"/>
      <c r="J62" s="200"/>
      <c r="K62" s="95"/>
      <c r="L62" s="96"/>
      <c r="N62" s="504"/>
    </row>
    <row r="63" spans="1:14" ht="12.95" customHeight="1" x14ac:dyDescent="0.15">
      <c r="A63" s="187"/>
      <c r="B63" s="188"/>
      <c r="C63" s="179" t="s">
        <v>52</v>
      </c>
      <c r="D63" s="180"/>
      <c r="E63" s="181"/>
      <c r="F63" s="82" t="s">
        <v>207</v>
      </c>
      <c r="G63" s="252" t="s">
        <v>53</v>
      </c>
      <c r="H63" s="253"/>
      <c r="I63" s="134" t="s">
        <v>15</v>
      </c>
      <c r="J63" s="143"/>
      <c r="K63" s="221"/>
      <c r="L63" s="275"/>
      <c r="N63" s="504"/>
    </row>
    <row r="64" spans="1:14" ht="12.95" customHeight="1" thickBot="1" x14ac:dyDescent="0.2">
      <c r="A64" s="262"/>
      <c r="B64" s="263"/>
      <c r="C64" s="290"/>
      <c r="D64" s="291"/>
      <c r="E64" s="292"/>
      <c r="F64" s="84"/>
      <c r="G64" s="144" t="s">
        <v>99</v>
      </c>
      <c r="H64" s="313"/>
      <c r="I64" s="144"/>
      <c r="J64" s="145"/>
      <c r="K64" s="293"/>
      <c r="L64" s="285"/>
      <c r="N64" s="505"/>
    </row>
    <row r="65" spans="1:14" ht="12.95" customHeight="1" x14ac:dyDescent="0.15">
      <c r="A65" s="295" t="s">
        <v>54</v>
      </c>
      <c r="B65" s="296"/>
      <c r="C65" s="271" t="s">
        <v>55</v>
      </c>
      <c r="D65" s="272"/>
      <c r="E65" s="273"/>
      <c r="F65" s="85" t="s">
        <v>206</v>
      </c>
      <c r="G65" s="126" t="s">
        <v>17</v>
      </c>
      <c r="H65" s="152"/>
      <c r="I65" s="126" t="s">
        <v>21</v>
      </c>
      <c r="J65" s="127"/>
      <c r="K65" s="248"/>
      <c r="L65" s="294"/>
      <c r="N65" s="503" t="s">
        <v>194</v>
      </c>
    </row>
    <row r="66" spans="1:14" ht="12.75" customHeight="1" x14ac:dyDescent="0.15">
      <c r="A66" s="299"/>
      <c r="B66" s="300"/>
      <c r="C66" s="182"/>
      <c r="D66" s="183"/>
      <c r="E66" s="184"/>
      <c r="F66" s="81"/>
      <c r="G66" s="132"/>
      <c r="H66" s="166"/>
      <c r="I66" s="132"/>
      <c r="J66" s="133"/>
      <c r="K66" s="95"/>
      <c r="L66" s="96"/>
      <c r="N66" s="504"/>
    </row>
    <row r="67" spans="1:14" ht="12.75" customHeight="1" x14ac:dyDescent="0.15">
      <c r="A67" s="299"/>
      <c r="B67" s="300"/>
      <c r="C67" s="301" t="s">
        <v>98</v>
      </c>
      <c r="D67" s="302"/>
      <c r="E67" s="303"/>
      <c r="F67" s="82" t="s">
        <v>206</v>
      </c>
      <c r="G67" s="146" t="s">
        <v>41</v>
      </c>
      <c r="H67" s="154"/>
      <c r="I67" s="134" t="s">
        <v>25</v>
      </c>
      <c r="J67" s="143"/>
      <c r="K67" s="270"/>
      <c r="L67" s="110"/>
      <c r="N67" s="504" t="s">
        <v>192</v>
      </c>
    </row>
    <row r="68" spans="1:14" ht="12.75" customHeight="1" thickBot="1" x14ac:dyDescent="0.2">
      <c r="A68" s="297"/>
      <c r="B68" s="298"/>
      <c r="C68" s="304"/>
      <c r="D68" s="305"/>
      <c r="E68" s="306"/>
      <c r="F68" s="84"/>
      <c r="G68" s="155"/>
      <c r="H68" s="156"/>
      <c r="I68" s="144"/>
      <c r="J68" s="145"/>
      <c r="K68" s="293"/>
      <c r="L68" s="307"/>
      <c r="N68" s="505"/>
    </row>
    <row r="69" spans="1:14" ht="12.95" customHeight="1" x14ac:dyDescent="0.15">
      <c r="A69" s="295" t="s">
        <v>56</v>
      </c>
      <c r="B69" s="296"/>
      <c r="C69" s="271" t="s">
        <v>57</v>
      </c>
      <c r="D69" s="272"/>
      <c r="E69" s="273"/>
      <c r="F69" s="85" t="s">
        <v>206</v>
      </c>
      <c r="G69" s="126" t="s">
        <v>17</v>
      </c>
      <c r="H69" s="152"/>
      <c r="I69" s="136" t="s">
        <v>109</v>
      </c>
      <c r="J69" s="127"/>
      <c r="K69" s="248"/>
      <c r="L69" s="294"/>
      <c r="N69" s="503" t="s">
        <v>193</v>
      </c>
    </row>
    <row r="70" spans="1:14" ht="12.75" customHeight="1" thickBot="1" x14ac:dyDescent="0.2">
      <c r="A70" s="297"/>
      <c r="B70" s="298"/>
      <c r="C70" s="173"/>
      <c r="D70" s="174"/>
      <c r="E70" s="175"/>
      <c r="F70" s="78"/>
      <c r="G70" s="115"/>
      <c r="H70" s="153"/>
      <c r="I70" s="115"/>
      <c r="J70" s="116"/>
      <c r="K70" s="107"/>
      <c r="L70" s="106"/>
      <c r="N70" s="505"/>
    </row>
    <row r="71" spans="1:14" ht="12.95" customHeight="1" x14ac:dyDescent="0.15">
      <c r="A71" s="289" t="s">
        <v>103</v>
      </c>
      <c r="B71" s="188"/>
      <c r="C71" s="179" t="s">
        <v>58</v>
      </c>
      <c r="D71" s="180"/>
      <c r="E71" s="181"/>
      <c r="F71" s="79" t="s">
        <v>207</v>
      </c>
      <c r="G71" s="117" t="s">
        <v>21</v>
      </c>
      <c r="H71" s="148"/>
      <c r="I71" s="117" t="s">
        <v>21</v>
      </c>
      <c r="J71" s="118"/>
      <c r="K71" s="98"/>
      <c r="L71" s="275"/>
      <c r="N71" s="503" t="s">
        <v>195</v>
      </c>
    </row>
    <row r="72" spans="1:14" ht="12.95" customHeight="1" x14ac:dyDescent="0.15">
      <c r="A72" s="187"/>
      <c r="B72" s="188"/>
      <c r="C72" s="195"/>
      <c r="D72" s="196"/>
      <c r="E72" s="198"/>
      <c r="F72" s="80"/>
      <c r="G72" s="129"/>
      <c r="H72" s="164"/>
      <c r="I72" s="129"/>
      <c r="J72" s="130"/>
      <c r="K72" s="91"/>
      <c r="L72" s="93"/>
      <c r="N72" s="504"/>
    </row>
    <row r="73" spans="1:14" ht="12.95" customHeight="1" x14ac:dyDescent="0.15">
      <c r="A73" s="187"/>
      <c r="B73" s="188"/>
      <c r="C73" s="170" t="s">
        <v>100</v>
      </c>
      <c r="D73" s="171"/>
      <c r="E73" s="172"/>
      <c r="F73" s="77" t="s">
        <v>207</v>
      </c>
      <c r="G73" s="113" t="s">
        <v>21</v>
      </c>
      <c r="H73" s="165"/>
      <c r="I73" s="113" t="s">
        <v>21</v>
      </c>
      <c r="J73" s="114"/>
      <c r="K73" s="105"/>
      <c r="L73" s="89"/>
      <c r="N73" s="504" t="s">
        <v>184</v>
      </c>
    </row>
    <row r="74" spans="1:14" ht="56.25" customHeight="1" x14ac:dyDescent="0.15">
      <c r="A74" s="187"/>
      <c r="B74" s="188"/>
      <c r="C74" s="182"/>
      <c r="D74" s="183"/>
      <c r="E74" s="184"/>
      <c r="F74" s="81"/>
      <c r="G74" s="132"/>
      <c r="H74" s="166"/>
      <c r="I74" s="132"/>
      <c r="J74" s="133"/>
      <c r="K74" s="95"/>
      <c r="L74" s="89"/>
      <c r="N74" s="504"/>
    </row>
    <row r="75" spans="1:14" ht="12.95" customHeight="1" x14ac:dyDescent="0.15">
      <c r="A75" s="187"/>
      <c r="B75" s="188"/>
      <c r="C75" s="176" t="s">
        <v>101</v>
      </c>
      <c r="D75" s="177"/>
      <c r="E75" s="178"/>
      <c r="F75" s="82" t="s">
        <v>207</v>
      </c>
      <c r="G75" s="146" t="s">
        <v>21</v>
      </c>
      <c r="H75" s="154"/>
      <c r="I75" s="146" t="s">
        <v>21</v>
      </c>
      <c r="J75" s="135"/>
      <c r="K75" s="270"/>
      <c r="L75" s="110"/>
      <c r="N75" s="504" t="s">
        <v>196</v>
      </c>
    </row>
    <row r="76" spans="1:14" ht="12.95" customHeight="1" x14ac:dyDescent="0.15">
      <c r="A76" s="187"/>
      <c r="B76" s="188"/>
      <c r="C76" s="195"/>
      <c r="D76" s="196"/>
      <c r="E76" s="198"/>
      <c r="F76" s="80"/>
      <c r="G76" s="129"/>
      <c r="H76" s="164"/>
      <c r="I76" s="129"/>
      <c r="J76" s="130"/>
      <c r="K76" s="91"/>
      <c r="L76" s="275"/>
      <c r="N76" s="504"/>
    </row>
    <row r="77" spans="1:14" ht="12.95" customHeight="1" x14ac:dyDescent="0.15">
      <c r="A77" s="187"/>
      <c r="B77" s="188"/>
      <c r="C77" s="170" t="s">
        <v>59</v>
      </c>
      <c r="D77" s="171"/>
      <c r="E77" s="172"/>
      <c r="F77" s="34" t="s">
        <v>211</v>
      </c>
      <c r="G77" s="131" t="s">
        <v>60</v>
      </c>
      <c r="H77" s="167"/>
      <c r="I77" s="131" t="s">
        <v>60</v>
      </c>
      <c r="J77" s="147"/>
      <c r="K77" s="99"/>
      <c r="L77" s="101"/>
      <c r="N77" s="504" t="s">
        <v>186</v>
      </c>
    </row>
    <row r="78" spans="1:14" ht="12.95" customHeight="1" x14ac:dyDescent="0.15">
      <c r="A78" s="187"/>
      <c r="B78" s="188"/>
      <c r="C78" s="182"/>
      <c r="D78" s="183"/>
      <c r="E78" s="184"/>
      <c r="F78" s="35" t="s">
        <v>208</v>
      </c>
      <c r="G78" s="132" t="s">
        <v>21</v>
      </c>
      <c r="H78" s="166"/>
      <c r="I78" s="132" t="s">
        <v>21</v>
      </c>
      <c r="J78" s="133"/>
      <c r="K78" s="100"/>
      <c r="L78" s="89"/>
      <c r="N78" s="504"/>
    </row>
    <row r="79" spans="1:14" ht="12.95" customHeight="1" x14ac:dyDescent="0.15">
      <c r="A79" s="187"/>
      <c r="B79" s="188"/>
      <c r="C79" s="176" t="s">
        <v>61</v>
      </c>
      <c r="D79" s="177"/>
      <c r="E79" s="178"/>
      <c r="F79" s="82" t="s">
        <v>208</v>
      </c>
      <c r="G79" s="146" t="s">
        <v>21</v>
      </c>
      <c r="H79" s="154"/>
      <c r="I79" s="146" t="s">
        <v>21</v>
      </c>
      <c r="J79" s="135"/>
      <c r="K79" s="270"/>
      <c r="L79" s="93"/>
      <c r="N79" s="504"/>
    </row>
    <row r="80" spans="1:14" ht="12.95" customHeight="1" thickBot="1" x14ac:dyDescent="0.2">
      <c r="A80" s="262"/>
      <c r="B80" s="263"/>
      <c r="C80" s="290"/>
      <c r="D80" s="291"/>
      <c r="E80" s="292"/>
      <c r="F80" s="84"/>
      <c r="G80" s="155"/>
      <c r="H80" s="156"/>
      <c r="I80" s="155"/>
      <c r="J80" s="201"/>
      <c r="K80" s="293"/>
      <c r="L80" s="285"/>
      <c r="N80" s="505"/>
    </row>
    <row r="81" spans="1:14" ht="12.95" customHeight="1" x14ac:dyDescent="0.15">
      <c r="A81" s="286" t="s">
        <v>62</v>
      </c>
      <c r="B81" s="287"/>
      <c r="C81" s="271" t="s">
        <v>63</v>
      </c>
      <c r="D81" s="272"/>
      <c r="E81" s="273"/>
      <c r="F81" s="85" t="s">
        <v>206</v>
      </c>
      <c r="G81" s="157" t="s">
        <v>41</v>
      </c>
      <c r="H81" s="158"/>
      <c r="I81" s="136" t="s">
        <v>116</v>
      </c>
      <c r="J81" s="127"/>
      <c r="K81" s="288"/>
      <c r="L81" s="249"/>
      <c r="N81" s="503"/>
    </row>
    <row r="82" spans="1:14" ht="12.95" customHeight="1" x14ac:dyDescent="0.15">
      <c r="A82" s="286"/>
      <c r="B82" s="283"/>
      <c r="C82" s="182"/>
      <c r="D82" s="183"/>
      <c r="E82" s="184"/>
      <c r="F82" s="81"/>
      <c r="G82" s="159"/>
      <c r="H82" s="160"/>
      <c r="I82" s="132"/>
      <c r="J82" s="133"/>
      <c r="K82" s="95"/>
      <c r="L82" s="89"/>
      <c r="N82" s="504"/>
    </row>
    <row r="83" spans="1:14" ht="12.95" customHeight="1" x14ac:dyDescent="0.15">
      <c r="A83" s="286"/>
      <c r="B83" s="283"/>
      <c r="C83" s="216" t="s">
        <v>95</v>
      </c>
      <c r="D83" s="217"/>
      <c r="E83" s="218"/>
      <c r="F83" s="86" t="s">
        <v>212</v>
      </c>
      <c r="G83" s="137" t="s">
        <v>115</v>
      </c>
      <c r="H83" s="161"/>
      <c r="I83" s="137" t="s">
        <v>112</v>
      </c>
      <c r="J83" s="138"/>
      <c r="K83" s="94" t="s">
        <v>220</v>
      </c>
      <c r="L83" s="96"/>
      <c r="N83" s="504"/>
    </row>
    <row r="84" spans="1:14" ht="12.95" customHeight="1" x14ac:dyDescent="0.15">
      <c r="A84" s="286"/>
      <c r="B84" s="284"/>
      <c r="C84" s="182"/>
      <c r="D84" s="183"/>
      <c r="E84" s="184"/>
      <c r="F84" s="87"/>
      <c r="G84" s="139"/>
      <c r="H84" s="162"/>
      <c r="I84" s="139"/>
      <c r="J84" s="140"/>
      <c r="K84" s="95"/>
      <c r="L84" s="97"/>
      <c r="N84" s="504"/>
    </row>
    <row r="85" spans="1:14" ht="12.95" customHeight="1" x14ac:dyDescent="0.15">
      <c r="A85" s="286"/>
      <c r="B85" s="202" t="s">
        <v>64</v>
      </c>
      <c r="C85" s="278" t="s">
        <v>65</v>
      </c>
      <c r="D85" s="279"/>
      <c r="E85" s="280"/>
      <c r="F85" s="88" t="s">
        <v>208</v>
      </c>
      <c r="G85" s="141" t="s">
        <v>21</v>
      </c>
      <c r="H85" s="163"/>
      <c r="I85" s="141" t="s">
        <v>21</v>
      </c>
      <c r="J85" s="142"/>
      <c r="K85" s="281" t="s">
        <v>66</v>
      </c>
      <c r="L85" s="282"/>
      <c r="N85" s="504"/>
    </row>
    <row r="86" spans="1:14" ht="12.95" customHeight="1" x14ac:dyDescent="0.15">
      <c r="A86" s="286"/>
      <c r="B86" s="202"/>
      <c r="C86" s="195"/>
      <c r="D86" s="196"/>
      <c r="E86" s="198"/>
      <c r="F86" s="80"/>
      <c r="G86" s="129"/>
      <c r="H86" s="164"/>
      <c r="I86" s="129"/>
      <c r="J86" s="130"/>
      <c r="K86" s="91"/>
      <c r="L86" s="110"/>
      <c r="N86" s="504"/>
    </row>
    <row r="87" spans="1:14" ht="12.95" customHeight="1" x14ac:dyDescent="0.15">
      <c r="A87" s="286"/>
      <c r="B87" s="202"/>
      <c r="C87" s="170" t="s">
        <v>67</v>
      </c>
      <c r="D87" s="171"/>
      <c r="E87" s="172"/>
      <c r="F87" s="77" t="s">
        <v>208</v>
      </c>
      <c r="G87" s="113" t="s">
        <v>99</v>
      </c>
      <c r="H87" s="165"/>
      <c r="I87" s="131" t="s">
        <v>110</v>
      </c>
      <c r="J87" s="114"/>
      <c r="K87" s="99" t="s">
        <v>68</v>
      </c>
      <c r="L87" s="89"/>
      <c r="N87" s="504" t="s">
        <v>183</v>
      </c>
    </row>
    <row r="88" spans="1:14" ht="12.95" customHeight="1" x14ac:dyDescent="0.15">
      <c r="A88" s="286"/>
      <c r="B88" s="202"/>
      <c r="C88" s="182"/>
      <c r="D88" s="183"/>
      <c r="E88" s="184"/>
      <c r="F88" s="81"/>
      <c r="G88" s="132"/>
      <c r="H88" s="166"/>
      <c r="I88" s="132"/>
      <c r="J88" s="133"/>
      <c r="K88" s="95"/>
      <c r="L88" s="89"/>
      <c r="N88" s="504"/>
    </row>
    <row r="89" spans="1:14" ht="12.95" customHeight="1" x14ac:dyDescent="0.15">
      <c r="A89" s="286"/>
      <c r="B89" s="202"/>
      <c r="C89" s="176" t="s">
        <v>69</v>
      </c>
      <c r="D89" s="177"/>
      <c r="E89" s="178"/>
      <c r="F89" s="82" t="s">
        <v>208</v>
      </c>
      <c r="G89" s="146" t="s">
        <v>99</v>
      </c>
      <c r="H89" s="154"/>
      <c r="I89" s="134" t="s">
        <v>110</v>
      </c>
      <c r="J89" s="135"/>
      <c r="K89" s="108" t="s">
        <v>68</v>
      </c>
      <c r="L89" s="93"/>
      <c r="N89" s="504"/>
    </row>
    <row r="90" spans="1:14" ht="12.95" customHeight="1" x14ac:dyDescent="0.15">
      <c r="A90" s="286"/>
      <c r="B90" s="202"/>
      <c r="C90" s="195"/>
      <c r="D90" s="196"/>
      <c r="E90" s="198"/>
      <c r="F90" s="80"/>
      <c r="G90" s="129"/>
      <c r="H90" s="164"/>
      <c r="I90" s="129"/>
      <c r="J90" s="130"/>
      <c r="K90" s="91"/>
      <c r="L90" s="93"/>
      <c r="N90" s="504"/>
    </row>
    <row r="91" spans="1:14" ht="12.95" customHeight="1" x14ac:dyDescent="0.15">
      <c r="A91" s="286"/>
      <c r="B91" s="202"/>
      <c r="C91" s="170" t="s">
        <v>70</v>
      </c>
      <c r="D91" s="171"/>
      <c r="E91" s="172"/>
      <c r="F91" s="77" t="s">
        <v>208</v>
      </c>
      <c r="G91" s="113" t="s">
        <v>99</v>
      </c>
      <c r="H91" s="165"/>
      <c r="I91" s="113" t="s">
        <v>21</v>
      </c>
      <c r="J91" s="114"/>
      <c r="K91" s="99" t="s">
        <v>222</v>
      </c>
      <c r="L91" s="89"/>
      <c r="N91" s="504"/>
    </row>
    <row r="92" spans="1:14" ht="12.95" customHeight="1" thickBot="1" x14ac:dyDescent="0.2">
      <c r="A92" s="286"/>
      <c r="B92" s="202"/>
      <c r="C92" s="182"/>
      <c r="D92" s="183"/>
      <c r="E92" s="184"/>
      <c r="F92" s="78"/>
      <c r="G92" s="115"/>
      <c r="H92" s="153"/>
      <c r="I92" s="115"/>
      <c r="J92" s="116"/>
      <c r="K92" s="95"/>
      <c r="L92" s="89"/>
      <c r="N92" s="505"/>
    </row>
    <row r="93" spans="1:14" ht="12.95" customHeight="1" x14ac:dyDescent="0.15">
      <c r="A93" s="185" t="s">
        <v>71</v>
      </c>
      <c r="B93" s="186"/>
      <c r="C93" s="193" t="s">
        <v>72</v>
      </c>
      <c r="D93" s="194"/>
      <c r="E93" s="197" t="s">
        <v>143</v>
      </c>
      <c r="F93" s="79" t="s">
        <v>206</v>
      </c>
      <c r="G93" s="128" t="s">
        <v>17</v>
      </c>
      <c r="H93" s="199"/>
      <c r="I93" s="128" t="s">
        <v>114</v>
      </c>
      <c r="J93" s="118"/>
      <c r="K93" s="90"/>
      <c r="L93" s="92"/>
      <c r="N93" s="503" t="s">
        <v>187</v>
      </c>
    </row>
    <row r="94" spans="1:14" ht="12.95" customHeight="1" x14ac:dyDescent="0.15">
      <c r="A94" s="187"/>
      <c r="B94" s="188"/>
      <c r="C94" s="195"/>
      <c r="D94" s="196"/>
      <c r="E94" s="198"/>
      <c r="F94" s="80"/>
      <c r="G94" s="204"/>
      <c r="H94" s="227"/>
      <c r="I94" s="129"/>
      <c r="J94" s="130"/>
      <c r="K94" s="91"/>
      <c r="L94" s="93"/>
      <c r="N94" s="504"/>
    </row>
    <row r="95" spans="1:14" ht="12.95" customHeight="1" x14ac:dyDescent="0.15">
      <c r="A95" s="187"/>
      <c r="B95" s="188"/>
      <c r="C95" s="170" t="s">
        <v>73</v>
      </c>
      <c r="D95" s="171"/>
      <c r="E95" s="172" t="s">
        <v>74</v>
      </c>
      <c r="F95" s="77" t="s">
        <v>206</v>
      </c>
      <c r="G95" s="131" t="s">
        <v>17</v>
      </c>
      <c r="H95" s="167"/>
      <c r="I95" s="131" t="s">
        <v>114</v>
      </c>
      <c r="J95" s="114"/>
      <c r="K95" s="99"/>
      <c r="L95" s="89"/>
      <c r="N95" s="504"/>
    </row>
    <row r="96" spans="1:14" ht="12.95" customHeight="1" x14ac:dyDescent="0.15">
      <c r="A96" s="187"/>
      <c r="B96" s="188"/>
      <c r="C96" s="182"/>
      <c r="D96" s="183"/>
      <c r="E96" s="184"/>
      <c r="F96" s="81"/>
      <c r="G96" s="168"/>
      <c r="H96" s="169"/>
      <c r="I96" s="132"/>
      <c r="J96" s="133"/>
      <c r="K96" s="95"/>
      <c r="L96" s="89"/>
      <c r="N96" s="504"/>
    </row>
    <row r="97" spans="1:14" ht="12.95" customHeight="1" x14ac:dyDescent="0.15">
      <c r="A97" s="187"/>
      <c r="B97" s="188"/>
      <c r="C97" s="176" t="s">
        <v>75</v>
      </c>
      <c r="D97" s="177"/>
      <c r="E97" s="178"/>
      <c r="F97" s="82" t="s">
        <v>206</v>
      </c>
      <c r="G97" s="134" t="s">
        <v>17</v>
      </c>
      <c r="H97" s="226"/>
      <c r="I97" s="134" t="s">
        <v>114</v>
      </c>
      <c r="J97" s="135"/>
      <c r="K97" s="108"/>
      <c r="L97" s="93"/>
      <c r="N97" s="504"/>
    </row>
    <row r="98" spans="1:14" ht="12.95" customHeight="1" x14ac:dyDescent="0.15">
      <c r="A98" s="187"/>
      <c r="B98" s="188"/>
      <c r="C98" s="179"/>
      <c r="D98" s="180"/>
      <c r="E98" s="181"/>
      <c r="F98" s="80"/>
      <c r="G98" s="204"/>
      <c r="H98" s="227"/>
      <c r="I98" s="129"/>
      <c r="J98" s="130"/>
      <c r="K98" s="109"/>
      <c r="L98" s="110"/>
      <c r="N98" s="504"/>
    </row>
    <row r="99" spans="1:14" ht="12.95" customHeight="1" x14ac:dyDescent="0.15">
      <c r="A99" s="189"/>
      <c r="B99" s="190"/>
      <c r="C99" s="170" t="s">
        <v>76</v>
      </c>
      <c r="D99" s="171"/>
      <c r="E99" s="172"/>
      <c r="F99" s="77" t="s">
        <v>206</v>
      </c>
      <c r="G99" s="131" t="s">
        <v>17</v>
      </c>
      <c r="H99" s="167"/>
      <c r="I99" s="131" t="s">
        <v>114</v>
      </c>
      <c r="J99" s="114"/>
      <c r="K99" s="99" t="s">
        <v>202</v>
      </c>
      <c r="L99" s="97"/>
      <c r="N99" s="504"/>
    </row>
    <row r="100" spans="1:14" ht="12.95" customHeight="1" thickBot="1" x14ac:dyDescent="0.2">
      <c r="A100" s="191"/>
      <c r="B100" s="192"/>
      <c r="C100" s="173"/>
      <c r="D100" s="174"/>
      <c r="E100" s="175"/>
      <c r="F100" s="78"/>
      <c r="G100" s="246"/>
      <c r="H100" s="247"/>
      <c r="I100" s="115"/>
      <c r="J100" s="116"/>
      <c r="K100" s="107"/>
      <c r="L100" s="106"/>
      <c r="N100" s="505"/>
    </row>
    <row r="101" spans="1:14" ht="12.95" customHeight="1" x14ac:dyDescent="0.15">
      <c r="A101" s="187" t="s">
        <v>77</v>
      </c>
      <c r="B101" s="190"/>
      <c r="C101" s="179" t="s">
        <v>78</v>
      </c>
      <c r="D101" s="180"/>
      <c r="E101" s="181"/>
      <c r="F101" s="79" t="s">
        <v>206</v>
      </c>
      <c r="G101" s="117" t="s">
        <v>41</v>
      </c>
      <c r="H101" s="148"/>
      <c r="I101" s="117" t="s">
        <v>21</v>
      </c>
      <c r="J101" s="118"/>
      <c r="K101" s="221" t="s">
        <v>203</v>
      </c>
      <c r="L101" s="104"/>
      <c r="N101" s="503" t="s">
        <v>188</v>
      </c>
    </row>
    <row r="102" spans="1:14" ht="12.95" customHeight="1" x14ac:dyDescent="0.15">
      <c r="A102" s="189"/>
      <c r="B102" s="190"/>
      <c r="C102" s="195"/>
      <c r="D102" s="196"/>
      <c r="E102" s="198"/>
      <c r="F102" s="80"/>
      <c r="G102" s="129"/>
      <c r="H102" s="164"/>
      <c r="I102" s="129"/>
      <c r="J102" s="130"/>
      <c r="K102" s="91"/>
      <c r="L102" s="275"/>
      <c r="N102" s="504"/>
    </row>
    <row r="103" spans="1:14" ht="12.75" customHeight="1" x14ac:dyDescent="0.15">
      <c r="A103" s="189"/>
      <c r="B103" s="190"/>
      <c r="C103" s="170" t="s">
        <v>79</v>
      </c>
      <c r="D103" s="171"/>
      <c r="E103" s="172"/>
      <c r="F103" s="77" t="s">
        <v>206</v>
      </c>
      <c r="G103" s="131" t="s">
        <v>41</v>
      </c>
      <c r="H103" s="167"/>
      <c r="I103" s="113" t="s">
        <v>21</v>
      </c>
      <c r="J103" s="114"/>
      <c r="K103" s="105" t="s">
        <v>80</v>
      </c>
      <c r="L103" s="97"/>
      <c r="N103" s="504"/>
    </row>
    <row r="104" spans="1:14" ht="12.75" customHeight="1" x14ac:dyDescent="0.15">
      <c r="A104" s="189"/>
      <c r="B104" s="190"/>
      <c r="C104" s="182"/>
      <c r="D104" s="183"/>
      <c r="E104" s="184"/>
      <c r="F104" s="81"/>
      <c r="G104" s="168"/>
      <c r="H104" s="169"/>
      <c r="I104" s="132"/>
      <c r="J104" s="133"/>
      <c r="K104" s="95"/>
      <c r="L104" s="96"/>
      <c r="N104" s="504"/>
    </row>
    <row r="105" spans="1:14" ht="12.75" customHeight="1" x14ac:dyDescent="0.15">
      <c r="A105" s="189"/>
      <c r="B105" s="190"/>
      <c r="C105" s="176" t="s">
        <v>81</v>
      </c>
      <c r="D105" s="177"/>
      <c r="E105" s="178"/>
      <c r="F105" s="82" t="s">
        <v>208</v>
      </c>
      <c r="G105" s="146" t="s">
        <v>21</v>
      </c>
      <c r="H105" s="154"/>
      <c r="I105" s="146" t="s">
        <v>21</v>
      </c>
      <c r="J105" s="135"/>
      <c r="K105" s="108" t="s">
        <v>218</v>
      </c>
      <c r="L105" s="93"/>
      <c r="N105" s="504" t="s">
        <v>197</v>
      </c>
    </row>
    <row r="106" spans="1:14" ht="12.95" customHeight="1" x14ac:dyDescent="0.15">
      <c r="A106" s="189"/>
      <c r="B106" s="190"/>
      <c r="C106" s="195"/>
      <c r="D106" s="196"/>
      <c r="E106" s="198"/>
      <c r="F106" s="80"/>
      <c r="G106" s="129"/>
      <c r="H106" s="164"/>
      <c r="I106" s="129"/>
      <c r="J106" s="130"/>
      <c r="K106" s="91"/>
      <c r="L106" s="93"/>
      <c r="N106" s="504"/>
    </row>
    <row r="107" spans="1:14" ht="12.75" customHeight="1" x14ac:dyDescent="0.15">
      <c r="A107" s="189"/>
      <c r="B107" s="190"/>
      <c r="C107" s="170" t="s">
        <v>82</v>
      </c>
      <c r="D107" s="171"/>
      <c r="E107" s="172"/>
      <c r="F107" s="77" t="s">
        <v>208</v>
      </c>
      <c r="G107" s="113" t="s">
        <v>21</v>
      </c>
      <c r="H107" s="165"/>
      <c r="I107" s="113" t="s">
        <v>21</v>
      </c>
      <c r="J107" s="114"/>
      <c r="K107" s="105"/>
      <c r="L107" s="274"/>
      <c r="N107" s="504"/>
    </row>
    <row r="108" spans="1:14" ht="12.75" customHeight="1" thickBot="1" x14ac:dyDescent="0.2">
      <c r="A108" s="191"/>
      <c r="B108" s="192"/>
      <c r="C108" s="173"/>
      <c r="D108" s="174"/>
      <c r="E108" s="175"/>
      <c r="F108" s="78"/>
      <c r="G108" s="115"/>
      <c r="H108" s="153"/>
      <c r="I108" s="115"/>
      <c r="J108" s="116"/>
      <c r="K108" s="107"/>
      <c r="L108" s="106"/>
      <c r="N108" s="505"/>
    </row>
    <row r="109" spans="1:14" ht="12.75" customHeight="1" x14ac:dyDescent="0.15">
      <c r="A109" s="230" t="s">
        <v>104</v>
      </c>
      <c r="B109" s="231"/>
      <c r="C109" s="234" t="s">
        <v>106</v>
      </c>
      <c r="D109" s="235"/>
      <c r="E109" s="236"/>
      <c r="F109" s="79" t="s">
        <v>208</v>
      </c>
      <c r="G109" s="117" t="s">
        <v>99</v>
      </c>
      <c r="H109" s="148"/>
      <c r="I109" s="117" t="s">
        <v>99</v>
      </c>
      <c r="J109" s="118"/>
      <c r="K109" s="98"/>
      <c r="L109" s="103"/>
      <c r="N109" s="503"/>
    </row>
    <row r="110" spans="1:14" ht="12.75" customHeight="1" x14ac:dyDescent="0.15">
      <c r="A110" s="232"/>
      <c r="B110" s="233"/>
      <c r="C110" s="237"/>
      <c r="D110" s="238"/>
      <c r="E110" s="239"/>
      <c r="F110" s="80"/>
      <c r="G110" s="119"/>
      <c r="H110" s="149"/>
      <c r="I110" s="119"/>
      <c r="J110" s="120"/>
      <c r="K110" s="109"/>
      <c r="L110" s="104"/>
      <c r="N110" s="504"/>
    </row>
    <row r="111" spans="1:14" ht="12.75" customHeight="1" x14ac:dyDescent="0.15">
      <c r="A111" s="232"/>
      <c r="B111" s="233"/>
      <c r="C111" s="243" t="s">
        <v>107</v>
      </c>
      <c r="D111" s="244"/>
      <c r="E111" s="245"/>
      <c r="F111" s="77" t="s">
        <v>208</v>
      </c>
      <c r="G111" s="121" t="s">
        <v>99</v>
      </c>
      <c r="H111" s="150"/>
      <c r="I111" s="121" t="s">
        <v>99</v>
      </c>
      <c r="J111" s="122"/>
      <c r="K111" s="111"/>
      <c r="L111" s="89"/>
      <c r="N111" s="504"/>
    </row>
    <row r="112" spans="1:14" ht="12.75" customHeight="1" x14ac:dyDescent="0.15">
      <c r="A112" s="232"/>
      <c r="B112" s="233"/>
      <c r="C112" s="243"/>
      <c r="D112" s="244"/>
      <c r="E112" s="245"/>
      <c r="F112" s="81"/>
      <c r="G112" s="121"/>
      <c r="H112" s="150"/>
      <c r="I112" s="121"/>
      <c r="J112" s="122"/>
      <c r="K112" s="111"/>
      <c r="L112" s="89"/>
      <c r="N112" s="504"/>
    </row>
    <row r="113" spans="1:14" ht="12.75" customHeight="1" x14ac:dyDescent="0.15">
      <c r="A113" s="232"/>
      <c r="B113" s="233"/>
      <c r="C113" s="240" t="s">
        <v>108</v>
      </c>
      <c r="D113" s="241"/>
      <c r="E113" s="242"/>
      <c r="F113" s="83" t="s">
        <v>213</v>
      </c>
      <c r="G113" s="123" t="s">
        <v>113</v>
      </c>
      <c r="H113" s="151"/>
      <c r="I113" s="123" t="s">
        <v>113</v>
      </c>
      <c r="J113" s="124"/>
      <c r="K113" s="112" t="s">
        <v>220</v>
      </c>
      <c r="L113" s="93"/>
      <c r="N113" s="504"/>
    </row>
    <row r="114" spans="1:14" ht="12.75" customHeight="1" thickBot="1" x14ac:dyDescent="0.2">
      <c r="A114" s="232"/>
      <c r="B114" s="233"/>
      <c r="C114" s="240"/>
      <c r="D114" s="241"/>
      <c r="E114" s="242"/>
      <c r="F114" s="84"/>
      <c r="G114" s="125"/>
      <c r="H114" s="151"/>
      <c r="I114" s="125"/>
      <c r="J114" s="124"/>
      <c r="K114" s="112"/>
      <c r="L114" s="93"/>
      <c r="N114" s="505"/>
    </row>
    <row r="115" spans="1:14" ht="12.95" customHeight="1" x14ac:dyDescent="0.15">
      <c r="A115" s="185" t="s">
        <v>83</v>
      </c>
      <c r="B115" s="186"/>
      <c r="C115" s="271" t="s">
        <v>84</v>
      </c>
      <c r="D115" s="272"/>
      <c r="E115" s="273"/>
      <c r="F115" s="85" t="s">
        <v>205</v>
      </c>
      <c r="G115" s="126" t="s">
        <v>15</v>
      </c>
      <c r="H115" s="152"/>
      <c r="I115" s="126" t="s">
        <v>15</v>
      </c>
      <c r="J115" s="127"/>
      <c r="K115" s="248"/>
      <c r="L115" s="249"/>
      <c r="M115" s="261"/>
      <c r="N115" s="503" t="s">
        <v>185</v>
      </c>
    </row>
    <row r="116" spans="1:14" ht="31.5" customHeight="1" thickBot="1" x14ac:dyDescent="0.2">
      <c r="A116" s="262"/>
      <c r="B116" s="263"/>
      <c r="C116" s="173"/>
      <c r="D116" s="174"/>
      <c r="E116" s="175"/>
      <c r="F116" s="78"/>
      <c r="G116" s="115"/>
      <c r="H116" s="153"/>
      <c r="I116" s="115"/>
      <c r="J116" s="116"/>
      <c r="K116" s="107"/>
      <c r="L116" s="225"/>
      <c r="M116" s="261"/>
      <c r="N116" s="505"/>
    </row>
    <row r="117" spans="1:14" ht="8.25" customHeight="1" thickBot="1" x14ac:dyDescent="0.2">
      <c r="A117" s="67"/>
      <c r="B117" s="67"/>
      <c r="C117" s="1"/>
      <c r="D117" s="1"/>
      <c r="E117" s="1"/>
      <c r="F117" s="1"/>
      <c r="G117" s="2"/>
      <c r="H117" s="2"/>
      <c r="I117" s="2"/>
      <c r="J117" s="2"/>
      <c r="K117" s="2"/>
      <c r="L117" s="3"/>
      <c r="M117" s="68"/>
    </row>
    <row r="118" spans="1:14" ht="12.95" customHeight="1" x14ac:dyDescent="0.15">
      <c r="A118" s="187" t="s">
        <v>85</v>
      </c>
      <c r="B118" s="188"/>
      <c r="C118" s="264" t="s">
        <v>86</v>
      </c>
      <c r="D118" s="265"/>
      <c r="E118" s="266"/>
      <c r="F118" s="257" t="s">
        <v>208</v>
      </c>
      <c r="G118" s="117" t="s">
        <v>21</v>
      </c>
      <c r="H118" s="148"/>
      <c r="I118" s="117" t="s">
        <v>21</v>
      </c>
      <c r="J118" s="118"/>
      <c r="K118" s="270" t="s">
        <v>204</v>
      </c>
      <c r="L118" s="276"/>
      <c r="N118" s="503"/>
    </row>
    <row r="119" spans="1:14" ht="12.95" customHeight="1" x14ac:dyDescent="0.15">
      <c r="A119" s="187"/>
      <c r="B119" s="188"/>
      <c r="C119" s="267"/>
      <c r="D119" s="268"/>
      <c r="E119" s="269"/>
      <c r="F119" s="258"/>
      <c r="G119" s="129"/>
      <c r="H119" s="164"/>
      <c r="I119" s="129"/>
      <c r="J119" s="130"/>
      <c r="K119" s="91"/>
      <c r="L119" s="277"/>
      <c r="N119" s="504"/>
    </row>
    <row r="120" spans="1:14" ht="13.5" customHeight="1" x14ac:dyDescent="0.15">
      <c r="A120" s="187"/>
      <c r="B120" s="188"/>
      <c r="C120" s="170" t="s">
        <v>87</v>
      </c>
      <c r="D120" s="171"/>
      <c r="E120" s="172"/>
      <c r="F120" s="77" t="s">
        <v>206</v>
      </c>
      <c r="G120" s="113" t="s">
        <v>17</v>
      </c>
      <c r="H120" s="165"/>
      <c r="I120" s="131" t="s">
        <v>88</v>
      </c>
      <c r="J120" s="147"/>
      <c r="K120" s="224"/>
      <c r="L120" s="89"/>
      <c r="N120" s="504" t="s">
        <v>165</v>
      </c>
    </row>
    <row r="121" spans="1:14" ht="13.5" customHeight="1" x14ac:dyDescent="0.15">
      <c r="A121" s="187"/>
      <c r="B121" s="188"/>
      <c r="C121" s="182"/>
      <c r="D121" s="183"/>
      <c r="E121" s="184"/>
      <c r="F121" s="81"/>
      <c r="G121" s="132"/>
      <c r="H121" s="166"/>
      <c r="I121" s="168" t="s">
        <v>21</v>
      </c>
      <c r="J121" s="200"/>
      <c r="K121" s="95"/>
      <c r="L121" s="89"/>
      <c r="N121" s="504"/>
    </row>
    <row r="122" spans="1:14" ht="13.5" customHeight="1" x14ac:dyDescent="0.15">
      <c r="A122" s="187"/>
      <c r="B122" s="188"/>
      <c r="C122" s="220" t="s">
        <v>89</v>
      </c>
      <c r="D122" s="177"/>
      <c r="E122" s="178"/>
      <c r="F122" s="82" t="s">
        <v>206</v>
      </c>
      <c r="G122" s="134" t="s">
        <v>17</v>
      </c>
      <c r="H122" s="226"/>
      <c r="I122" s="134" t="s">
        <v>88</v>
      </c>
      <c r="J122" s="143"/>
      <c r="K122" s="108"/>
      <c r="L122" s="223"/>
      <c r="N122" s="504" t="s">
        <v>176</v>
      </c>
    </row>
    <row r="123" spans="1:14" ht="13.5" customHeight="1" x14ac:dyDescent="0.15">
      <c r="A123" s="187"/>
      <c r="B123" s="188"/>
      <c r="C123" s="179"/>
      <c r="D123" s="180"/>
      <c r="E123" s="181"/>
      <c r="F123" s="259"/>
      <c r="G123" s="252"/>
      <c r="H123" s="253"/>
      <c r="I123" s="252"/>
      <c r="J123" s="254"/>
      <c r="K123" s="221"/>
      <c r="L123" s="223"/>
      <c r="N123" s="504"/>
    </row>
    <row r="124" spans="1:14" ht="13.5" customHeight="1" x14ac:dyDescent="0.15">
      <c r="A124" s="187"/>
      <c r="B124" s="188"/>
      <c r="C124" s="179"/>
      <c r="D124" s="180"/>
      <c r="E124" s="181"/>
      <c r="F124" s="259"/>
      <c r="G124" s="252"/>
      <c r="H124" s="253"/>
      <c r="I124" s="252" t="s">
        <v>21</v>
      </c>
      <c r="J124" s="254"/>
      <c r="K124" s="221"/>
      <c r="L124" s="223"/>
      <c r="N124" s="504"/>
    </row>
    <row r="125" spans="1:14" ht="13.5" customHeight="1" x14ac:dyDescent="0.15">
      <c r="A125" s="187"/>
      <c r="B125" s="188"/>
      <c r="C125" s="195"/>
      <c r="D125" s="196"/>
      <c r="E125" s="198"/>
      <c r="F125" s="80"/>
      <c r="G125" s="204"/>
      <c r="H125" s="227"/>
      <c r="I125" s="204"/>
      <c r="J125" s="205"/>
      <c r="K125" s="222"/>
      <c r="L125" s="93"/>
      <c r="N125" s="504"/>
    </row>
    <row r="126" spans="1:14" ht="13.5" customHeight="1" x14ac:dyDescent="0.15">
      <c r="A126" s="187"/>
      <c r="B126" s="188"/>
      <c r="C126" s="170" t="s">
        <v>90</v>
      </c>
      <c r="D126" s="171"/>
      <c r="E126" s="172"/>
      <c r="F126" s="77" t="s">
        <v>206</v>
      </c>
      <c r="G126" s="113" t="s">
        <v>17</v>
      </c>
      <c r="H126" s="165"/>
      <c r="I126" s="131" t="s">
        <v>88</v>
      </c>
      <c r="J126" s="147"/>
      <c r="K126" s="105"/>
      <c r="L126" s="89"/>
      <c r="N126" s="504" t="s">
        <v>179</v>
      </c>
    </row>
    <row r="127" spans="1:14" ht="8.25" customHeight="1" x14ac:dyDescent="0.15">
      <c r="A127" s="187"/>
      <c r="B127" s="188"/>
      <c r="C127" s="216"/>
      <c r="D127" s="217"/>
      <c r="E127" s="218"/>
      <c r="F127" s="260"/>
      <c r="G127" s="203"/>
      <c r="H127" s="161"/>
      <c r="I127" s="137"/>
      <c r="J127" s="255"/>
      <c r="K127" s="224"/>
      <c r="L127" s="97"/>
      <c r="N127" s="504"/>
    </row>
    <row r="128" spans="1:14" ht="9.75" customHeight="1" x14ac:dyDescent="0.15">
      <c r="A128" s="187"/>
      <c r="B128" s="188"/>
      <c r="C128" s="216"/>
      <c r="D128" s="217"/>
      <c r="E128" s="218"/>
      <c r="F128" s="260"/>
      <c r="G128" s="203"/>
      <c r="H128" s="161"/>
      <c r="I128" s="137" t="s">
        <v>21</v>
      </c>
      <c r="J128" s="255"/>
      <c r="K128" s="224"/>
      <c r="L128" s="97"/>
      <c r="N128" s="504"/>
    </row>
    <row r="129" spans="1:14" ht="7.5" customHeight="1" thickBot="1" x14ac:dyDescent="0.2">
      <c r="A129" s="262"/>
      <c r="B129" s="263"/>
      <c r="C129" s="173"/>
      <c r="D129" s="174"/>
      <c r="E129" s="175"/>
      <c r="F129" s="78"/>
      <c r="G129" s="115"/>
      <c r="H129" s="153"/>
      <c r="I129" s="246"/>
      <c r="J129" s="256"/>
      <c r="K129" s="107"/>
      <c r="L129" s="225"/>
      <c r="N129" s="505"/>
    </row>
    <row r="130" spans="1:14" ht="8.25" customHeight="1" x14ac:dyDescent="0.15">
      <c r="A130" s="250"/>
      <c r="B130" s="250"/>
      <c r="C130" s="250"/>
      <c r="D130" s="250"/>
      <c r="E130" s="250"/>
      <c r="F130" s="250"/>
      <c r="G130" s="250"/>
      <c r="H130" s="250"/>
      <c r="I130" s="69"/>
      <c r="J130" s="69"/>
      <c r="K130" s="69"/>
      <c r="L130" s="69"/>
    </row>
    <row r="131" spans="1:14" x14ac:dyDescent="0.15">
      <c r="A131" s="70"/>
      <c r="B131" s="70"/>
      <c r="C131" s="251" t="s">
        <v>91</v>
      </c>
      <c r="D131" s="251"/>
      <c r="E131" s="251"/>
      <c r="F131" s="251"/>
      <c r="G131" s="251"/>
      <c r="H131" s="251"/>
      <c r="I131" s="251"/>
      <c r="J131" s="251"/>
      <c r="K131" s="251"/>
      <c r="L131" s="69"/>
    </row>
    <row r="132" spans="1:14" ht="8.25" customHeight="1" x14ac:dyDescent="0.15">
      <c r="A132" s="70"/>
      <c r="B132" s="70"/>
      <c r="C132" s="71"/>
      <c r="D132" s="71"/>
      <c r="E132" s="71"/>
      <c r="F132" s="71"/>
      <c r="G132" s="71"/>
      <c r="H132" s="71"/>
      <c r="I132" s="71"/>
      <c r="J132" s="71"/>
      <c r="K132" s="71"/>
      <c r="L132" s="69"/>
    </row>
    <row r="133" spans="1:14" ht="16.5" customHeight="1" x14ac:dyDescent="0.15">
      <c r="A133" s="219" t="s">
        <v>105</v>
      </c>
      <c r="B133" s="219"/>
      <c r="C133" s="219"/>
      <c r="D133" s="219"/>
      <c r="E133" s="219"/>
      <c r="F133" s="219"/>
      <c r="G133" s="219"/>
      <c r="H133" s="219"/>
      <c r="I133" s="219"/>
      <c r="J133" s="219"/>
      <c r="K133" s="219"/>
      <c r="L133" s="219"/>
    </row>
    <row r="134" spans="1:14" x14ac:dyDescent="0.15">
      <c r="A134" s="70"/>
      <c r="B134" s="70"/>
      <c r="C134" s="72"/>
      <c r="D134" s="72"/>
      <c r="E134" s="72"/>
      <c r="F134" s="72"/>
      <c r="G134" s="69"/>
      <c r="H134" s="69"/>
      <c r="I134" s="69"/>
      <c r="J134" s="69"/>
      <c r="K134" s="69"/>
      <c r="L134" s="69"/>
    </row>
    <row r="135" spans="1:14" x14ac:dyDescent="0.15">
      <c r="A135" s="70"/>
      <c r="B135" s="70"/>
      <c r="C135" s="72"/>
      <c r="D135" s="72"/>
      <c r="E135" s="72"/>
      <c r="F135" s="72"/>
      <c r="G135" s="69"/>
      <c r="H135" s="69"/>
      <c r="I135" s="69"/>
      <c r="J135" s="69"/>
      <c r="K135" s="69"/>
      <c r="L135" s="69"/>
    </row>
    <row r="136" spans="1:14" x14ac:dyDescent="0.15">
      <c r="A136" s="70"/>
      <c r="B136" s="70"/>
      <c r="C136" s="72"/>
      <c r="D136" s="72"/>
      <c r="E136" s="72"/>
      <c r="F136" s="72"/>
      <c r="G136" s="69"/>
      <c r="H136" s="69"/>
      <c r="I136" s="69"/>
      <c r="J136" s="69"/>
      <c r="K136" s="69"/>
      <c r="L136" s="69"/>
    </row>
  </sheetData>
  <mergeCells count="430">
    <mergeCell ref="D6:H6"/>
    <mergeCell ref="J6:L6"/>
    <mergeCell ref="D7:H7"/>
    <mergeCell ref="J7:K7"/>
    <mergeCell ref="A9:E12"/>
    <mergeCell ref="K9:K14"/>
    <mergeCell ref="L9:L10"/>
    <mergeCell ref="G11:H14"/>
    <mergeCell ref="I11:J14"/>
    <mergeCell ref="L11:L14"/>
    <mergeCell ref="M11:M14"/>
    <mergeCell ref="A13:E14"/>
    <mergeCell ref="A15:B16"/>
    <mergeCell ref="C15:E16"/>
    <mergeCell ref="G15:H16"/>
    <mergeCell ref="I15:J16"/>
    <mergeCell ref="K15:K16"/>
    <mergeCell ref="L15:L16"/>
    <mergeCell ref="M15:M16"/>
    <mergeCell ref="N15:N16"/>
    <mergeCell ref="A17:B18"/>
    <mergeCell ref="C17:E18"/>
    <mergeCell ref="G17:H18"/>
    <mergeCell ref="I17:J18"/>
    <mergeCell ref="K17:K18"/>
    <mergeCell ref="L17:L18"/>
    <mergeCell ref="M17:M18"/>
    <mergeCell ref="N17:N18"/>
    <mergeCell ref="G20:H20"/>
    <mergeCell ref="C21:D22"/>
    <mergeCell ref="E21:E22"/>
    <mergeCell ref="G21:H22"/>
    <mergeCell ref="I21:J22"/>
    <mergeCell ref="K21:K22"/>
    <mergeCell ref="L21:L22"/>
    <mergeCell ref="A19:B52"/>
    <mergeCell ref="C19:E20"/>
    <mergeCell ref="G19:H19"/>
    <mergeCell ref="I19:J20"/>
    <mergeCell ref="K19:K20"/>
    <mergeCell ref="L19:L20"/>
    <mergeCell ref="C23:E24"/>
    <mergeCell ref="G23:H24"/>
    <mergeCell ref="I23:J24"/>
    <mergeCell ref="K23:K24"/>
    <mergeCell ref="C27:C28"/>
    <mergeCell ref="D27:E27"/>
    <mergeCell ref="G27:H27"/>
    <mergeCell ref="I27:J27"/>
    <mergeCell ref="C31:E32"/>
    <mergeCell ref="G31:H32"/>
    <mergeCell ref="I31:J32"/>
    <mergeCell ref="N27:N28"/>
    <mergeCell ref="D28:E28"/>
    <mergeCell ref="G28:H28"/>
    <mergeCell ref="I28:J28"/>
    <mergeCell ref="L23:L24"/>
    <mergeCell ref="N23:N24"/>
    <mergeCell ref="C25:E26"/>
    <mergeCell ref="G25:H26"/>
    <mergeCell ref="I25:J26"/>
    <mergeCell ref="K25:K26"/>
    <mergeCell ref="L25:L26"/>
    <mergeCell ref="N25:N26"/>
    <mergeCell ref="N37:N38"/>
    <mergeCell ref="K31:K32"/>
    <mergeCell ref="L31:L32"/>
    <mergeCell ref="C29:E30"/>
    <mergeCell ref="G29:H30"/>
    <mergeCell ref="I29:J30"/>
    <mergeCell ref="K29:K30"/>
    <mergeCell ref="L29:L30"/>
    <mergeCell ref="C35:E36"/>
    <mergeCell ref="G35:H36"/>
    <mergeCell ref="I35:J36"/>
    <mergeCell ref="K35:K36"/>
    <mergeCell ref="L35:L36"/>
    <mergeCell ref="C33:C34"/>
    <mergeCell ref="G33:H34"/>
    <mergeCell ref="I33:J34"/>
    <mergeCell ref="K33:K34"/>
    <mergeCell ref="L33:L34"/>
    <mergeCell ref="N29:N30"/>
    <mergeCell ref="C39:E40"/>
    <mergeCell ref="G39:H40"/>
    <mergeCell ref="I39:J40"/>
    <mergeCell ref="K39:K40"/>
    <mergeCell ref="L39:L40"/>
    <mergeCell ref="C37:E38"/>
    <mergeCell ref="G37:H38"/>
    <mergeCell ref="I37:J38"/>
    <mergeCell ref="K37:K38"/>
    <mergeCell ref="L37:L38"/>
    <mergeCell ref="C43:E44"/>
    <mergeCell ref="G43:H44"/>
    <mergeCell ref="I43:J44"/>
    <mergeCell ref="K43:K44"/>
    <mergeCell ref="L43:L44"/>
    <mergeCell ref="N43:N44"/>
    <mergeCell ref="F43:F44"/>
    <mergeCell ref="C41:E42"/>
    <mergeCell ref="G41:H42"/>
    <mergeCell ref="I41:J41"/>
    <mergeCell ref="K41:K42"/>
    <mergeCell ref="L41:L42"/>
    <mergeCell ref="N41:N42"/>
    <mergeCell ref="I42:J42"/>
    <mergeCell ref="F41:F42"/>
    <mergeCell ref="C47:E48"/>
    <mergeCell ref="G47:H48"/>
    <mergeCell ref="I47:J48"/>
    <mergeCell ref="K47:K48"/>
    <mergeCell ref="L47:L48"/>
    <mergeCell ref="N47:N48"/>
    <mergeCell ref="F47:F48"/>
    <mergeCell ref="C45:E46"/>
    <mergeCell ref="G45:H46"/>
    <mergeCell ref="I45:J46"/>
    <mergeCell ref="K45:K46"/>
    <mergeCell ref="L45:L46"/>
    <mergeCell ref="N45:N46"/>
    <mergeCell ref="F45:F46"/>
    <mergeCell ref="C51:E52"/>
    <mergeCell ref="G51:H52"/>
    <mergeCell ref="I51:J52"/>
    <mergeCell ref="K51:K52"/>
    <mergeCell ref="L51:L52"/>
    <mergeCell ref="N51:N52"/>
    <mergeCell ref="F51:F52"/>
    <mergeCell ref="C49:E50"/>
    <mergeCell ref="G49:H50"/>
    <mergeCell ref="I49:J50"/>
    <mergeCell ref="K49:K50"/>
    <mergeCell ref="L49:L50"/>
    <mergeCell ref="N49:N50"/>
    <mergeCell ref="F49:F50"/>
    <mergeCell ref="A59:B64"/>
    <mergeCell ref="C59:E60"/>
    <mergeCell ref="G59:H60"/>
    <mergeCell ref="I59:J60"/>
    <mergeCell ref="K59:K60"/>
    <mergeCell ref="L59:L60"/>
    <mergeCell ref="N59:N60"/>
    <mergeCell ref="N53:N54"/>
    <mergeCell ref="C55:E56"/>
    <mergeCell ref="G55:H56"/>
    <mergeCell ref="I55:J56"/>
    <mergeCell ref="K55:K56"/>
    <mergeCell ref="L55:L56"/>
    <mergeCell ref="N55:N56"/>
    <mergeCell ref="F53:F54"/>
    <mergeCell ref="F55:F56"/>
    <mergeCell ref="A53:B58"/>
    <mergeCell ref="C53:E54"/>
    <mergeCell ref="G53:H54"/>
    <mergeCell ref="I53:J54"/>
    <mergeCell ref="K53:K54"/>
    <mergeCell ref="L53:L54"/>
    <mergeCell ref="C57:E58"/>
    <mergeCell ref="G57:H58"/>
    <mergeCell ref="C63:E64"/>
    <mergeCell ref="G63:H63"/>
    <mergeCell ref="I63:J64"/>
    <mergeCell ref="K63:K64"/>
    <mergeCell ref="L63:L64"/>
    <mergeCell ref="N63:N64"/>
    <mergeCell ref="G64:H64"/>
    <mergeCell ref="C61:E62"/>
    <mergeCell ref="G61:H62"/>
    <mergeCell ref="I61:J62"/>
    <mergeCell ref="K61:K62"/>
    <mergeCell ref="L61:L62"/>
    <mergeCell ref="N61:N62"/>
    <mergeCell ref="C67:E68"/>
    <mergeCell ref="G67:H68"/>
    <mergeCell ref="I67:J68"/>
    <mergeCell ref="K67:K68"/>
    <mergeCell ref="L67:L68"/>
    <mergeCell ref="N67:N68"/>
    <mergeCell ref="A65:B68"/>
    <mergeCell ref="C65:E66"/>
    <mergeCell ref="G65:H66"/>
    <mergeCell ref="I65:J66"/>
    <mergeCell ref="K65:K66"/>
    <mergeCell ref="L65:L66"/>
    <mergeCell ref="A69:B70"/>
    <mergeCell ref="C69:E70"/>
    <mergeCell ref="G69:H70"/>
    <mergeCell ref="I69:J70"/>
    <mergeCell ref="K69:K70"/>
    <mergeCell ref="L69:L70"/>
    <mergeCell ref="F69:F70"/>
    <mergeCell ref="I73:J74"/>
    <mergeCell ref="K73:K74"/>
    <mergeCell ref="L73:L74"/>
    <mergeCell ref="A71:B80"/>
    <mergeCell ref="C71:E72"/>
    <mergeCell ref="G71:H72"/>
    <mergeCell ref="I71:J72"/>
    <mergeCell ref="K71:K72"/>
    <mergeCell ref="L71:L72"/>
    <mergeCell ref="C73:E74"/>
    <mergeCell ref="G73:H74"/>
    <mergeCell ref="N73:N74"/>
    <mergeCell ref="C75:E76"/>
    <mergeCell ref="G75:H76"/>
    <mergeCell ref="I75:J76"/>
    <mergeCell ref="C79:E80"/>
    <mergeCell ref="G79:H80"/>
    <mergeCell ref="I79:J80"/>
    <mergeCell ref="K79:K80"/>
    <mergeCell ref="L79:L80"/>
    <mergeCell ref="N79:N80"/>
    <mergeCell ref="C77:E78"/>
    <mergeCell ref="G77:H77"/>
    <mergeCell ref="I77:J77"/>
    <mergeCell ref="K77:K78"/>
    <mergeCell ref="L77:L78"/>
    <mergeCell ref="N77:N78"/>
    <mergeCell ref="G78:H78"/>
    <mergeCell ref="I78:J78"/>
    <mergeCell ref="B83:B84"/>
    <mergeCell ref="C83:E84"/>
    <mergeCell ref="G83:H84"/>
    <mergeCell ref="I83:J84"/>
    <mergeCell ref="K83:K84"/>
    <mergeCell ref="L83:L84"/>
    <mergeCell ref="N83:N84"/>
    <mergeCell ref="B81:B82"/>
    <mergeCell ref="C81:E82"/>
    <mergeCell ref="G81:H82"/>
    <mergeCell ref="I81:J82"/>
    <mergeCell ref="K81:K82"/>
    <mergeCell ref="A81:A92"/>
    <mergeCell ref="B85:B92"/>
    <mergeCell ref="G95:H96"/>
    <mergeCell ref="I95:J96"/>
    <mergeCell ref="K95:K96"/>
    <mergeCell ref="L95:L96"/>
    <mergeCell ref="C97:E98"/>
    <mergeCell ref="G97:H98"/>
    <mergeCell ref="I97:J98"/>
    <mergeCell ref="K85:K86"/>
    <mergeCell ref="L85:L86"/>
    <mergeCell ref="C87:E88"/>
    <mergeCell ref="G87:H88"/>
    <mergeCell ref="I87:J88"/>
    <mergeCell ref="K87:K88"/>
    <mergeCell ref="L87:L88"/>
    <mergeCell ref="C89:E90"/>
    <mergeCell ref="C85:E86"/>
    <mergeCell ref="G85:H86"/>
    <mergeCell ref="I85:J86"/>
    <mergeCell ref="G89:H90"/>
    <mergeCell ref="I89:J90"/>
    <mergeCell ref="K89:K90"/>
    <mergeCell ref="L89:L90"/>
    <mergeCell ref="A93:B100"/>
    <mergeCell ref="C93:D94"/>
    <mergeCell ref="E93:E94"/>
    <mergeCell ref="G93:H94"/>
    <mergeCell ref="I93:J94"/>
    <mergeCell ref="K93:K94"/>
    <mergeCell ref="L93:L94"/>
    <mergeCell ref="N93:N100"/>
    <mergeCell ref="C95:D96"/>
    <mergeCell ref="I101:J102"/>
    <mergeCell ref="K101:K102"/>
    <mergeCell ref="L99:L100"/>
    <mergeCell ref="C91:E92"/>
    <mergeCell ref="G91:H92"/>
    <mergeCell ref="I91:J92"/>
    <mergeCell ref="K91:K92"/>
    <mergeCell ref="L91:L92"/>
    <mergeCell ref="N91:N92"/>
    <mergeCell ref="C109:E110"/>
    <mergeCell ref="G109:H110"/>
    <mergeCell ref="I109:J110"/>
    <mergeCell ref="K109:K110"/>
    <mergeCell ref="L109:L110"/>
    <mergeCell ref="K97:K98"/>
    <mergeCell ref="L97:L98"/>
    <mergeCell ref="N107:N108"/>
    <mergeCell ref="C105:E106"/>
    <mergeCell ref="G105:H106"/>
    <mergeCell ref="I105:J106"/>
    <mergeCell ref="K105:K106"/>
    <mergeCell ref="L105:L106"/>
    <mergeCell ref="N105:N106"/>
    <mergeCell ref="L101:L102"/>
    <mergeCell ref="N101:N102"/>
    <mergeCell ref="C103:E104"/>
    <mergeCell ref="G103:H104"/>
    <mergeCell ref="I103:J104"/>
    <mergeCell ref="K103:K104"/>
    <mergeCell ref="L103:L104"/>
    <mergeCell ref="N103:N104"/>
    <mergeCell ref="C101:E102"/>
    <mergeCell ref="G101:H102"/>
    <mergeCell ref="N113:N114"/>
    <mergeCell ref="A115:B116"/>
    <mergeCell ref="C115:E116"/>
    <mergeCell ref="G115:H116"/>
    <mergeCell ref="I115:J116"/>
    <mergeCell ref="K115:K116"/>
    <mergeCell ref="L115:L116"/>
    <mergeCell ref="M115:M116"/>
    <mergeCell ref="N115:N116"/>
    <mergeCell ref="A109:B114"/>
    <mergeCell ref="C113:E114"/>
    <mergeCell ref="G113:H114"/>
    <mergeCell ref="I113:J114"/>
    <mergeCell ref="K113:K114"/>
    <mergeCell ref="F113:F114"/>
    <mergeCell ref="F115:F116"/>
    <mergeCell ref="N109:N110"/>
    <mergeCell ref="C111:E112"/>
    <mergeCell ref="G111:H112"/>
    <mergeCell ref="I111:J112"/>
    <mergeCell ref="K111:K112"/>
    <mergeCell ref="L111:L112"/>
    <mergeCell ref="N111:N112"/>
    <mergeCell ref="F109:F110"/>
    <mergeCell ref="N118:N119"/>
    <mergeCell ref="C120:E121"/>
    <mergeCell ref="G120:H121"/>
    <mergeCell ref="I120:J120"/>
    <mergeCell ref="K120:K121"/>
    <mergeCell ref="L120:L121"/>
    <mergeCell ref="N120:N121"/>
    <mergeCell ref="I121:J121"/>
    <mergeCell ref="A118:B129"/>
    <mergeCell ref="C118:E119"/>
    <mergeCell ref="G118:H119"/>
    <mergeCell ref="I118:J119"/>
    <mergeCell ref="K118:K119"/>
    <mergeCell ref="L118:L119"/>
    <mergeCell ref="C122:E125"/>
    <mergeCell ref="G122:H125"/>
    <mergeCell ref="I122:J123"/>
    <mergeCell ref="K122:K125"/>
    <mergeCell ref="N122:N125"/>
    <mergeCell ref="I124:J125"/>
    <mergeCell ref="C126:E129"/>
    <mergeCell ref="G126:H129"/>
    <mergeCell ref="I126:J127"/>
    <mergeCell ref="K126:K129"/>
    <mergeCell ref="L126:L129"/>
    <mergeCell ref="N126:N129"/>
    <mergeCell ref="I128:J129"/>
    <mergeCell ref="A130:H130"/>
    <mergeCell ref="C131:K131"/>
    <mergeCell ref="A133:I133"/>
    <mergeCell ref="J133:L133"/>
    <mergeCell ref="F11:F14"/>
    <mergeCell ref="F9:J10"/>
    <mergeCell ref="F33:F34"/>
    <mergeCell ref="F35:F36"/>
    <mergeCell ref="F37:F38"/>
    <mergeCell ref="F39:F40"/>
    <mergeCell ref="L122:L125"/>
    <mergeCell ref="L113:L114"/>
    <mergeCell ref="C107:E108"/>
    <mergeCell ref="G107:H108"/>
    <mergeCell ref="I107:J108"/>
    <mergeCell ref="K107:K108"/>
    <mergeCell ref="L107:L108"/>
    <mergeCell ref="C99:E100"/>
    <mergeCell ref="G99:H100"/>
    <mergeCell ref="I99:J100"/>
    <mergeCell ref="K99:K100"/>
    <mergeCell ref="A101:B108"/>
    <mergeCell ref="E95:E96"/>
    <mergeCell ref="F57:F58"/>
    <mergeCell ref="F59:F60"/>
    <mergeCell ref="F61:F62"/>
    <mergeCell ref="F63:F64"/>
    <mergeCell ref="F65:F66"/>
    <mergeCell ref="F67:F68"/>
    <mergeCell ref="N9:N14"/>
    <mergeCell ref="N31:N34"/>
    <mergeCell ref="F15:F16"/>
    <mergeCell ref="F17:F18"/>
    <mergeCell ref="F19:F20"/>
    <mergeCell ref="F21:F22"/>
    <mergeCell ref="F23:F24"/>
    <mergeCell ref="F25:F26"/>
    <mergeCell ref="F29:F30"/>
    <mergeCell ref="F31:F32"/>
    <mergeCell ref="N65:N66"/>
    <mergeCell ref="L57:L58"/>
    <mergeCell ref="N57:N58"/>
    <mergeCell ref="I58:J58"/>
    <mergeCell ref="I57:J57"/>
    <mergeCell ref="K57:K58"/>
    <mergeCell ref="N19:N22"/>
    <mergeCell ref="F85:F86"/>
    <mergeCell ref="F87:F88"/>
    <mergeCell ref="F89:F90"/>
    <mergeCell ref="F91:F92"/>
    <mergeCell ref="F93:F94"/>
    <mergeCell ref="F95:F96"/>
    <mergeCell ref="F71:F72"/>
    <mergeCell ref="F73:F74"/>
    <mergeCell ref="F75:F76"/>
    <mergeCell ref="F79:F80"/>
    <mergeCell ref="F81:F82"/>
    <mergeCell ref="F83:F84"/>
    <mergeCell ref="N85:N86"/>
    <mergeCell ref="N87:N90"/>
    <mergeCell ref="L81:L82"/>
    <mergeCell ref="N81:N82"/>
    <mergeCell ref="K75:K76"/>
    <mergeCell ref="L75:L76"/>
    <mergeCell ref="N75:N76"/>
    <mergeCell ref="N69:N70"/>
    <mergeCell ref="N35:N36"/>
    <mergeCell ref="N39:N40"/>
    <mergeCell ref="N71:N72"/>
    <mergeCell ref="F118:F119"/>
    <mergeCell ref="F120:F121"/>
    <mergeCell ref="F122:F125"/>
    <mergeCell ref="F126:F129"/>
    <mergeCell ref="F97:F98"/>
    <mergeCell ref="F99:F100"/>
    <mergeCell ref="F101:F102"/>
    <mergeCell ref="F103:F104"/>
    <mergeCell ref="F105:F106"/>
    <mergeCell ref="F107:F108"/>
    <mergeCell ref="F111:F112"/>
  </mergeCells>
  <phoneticPr fontId="2"/>
  <printOptions horizontalCentered="1" verticalCentered="1"/>
  <pageMargins left="0.59055118110236227" right="0.19685039370078741" top="0" bottom="0" header="0.19685039370078741" footer="0.19685039370078741"/>
  <pageSetup paperSize="8" scale="44" orientation="landscape" r:id="rId1"/>
  <headerFooter alignWithMargins="0"/>
  <colBreaks count="1" manualBreakCount="1">
    <brk id="14" max="1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下水道（しゅん工書類鏡） (管路)</vt:lpstr>
      <vt:lpstr>下水道（しゅん工書類鏡） (管更生)</vt:lpstr>
      <vt:lpstr>下水道（しゅん工書類鏡） (機械) </vt:lpstr>
      <vt:lpstr>下水道（しゅん工書類鏡） (管路) (コメント有り)</vt:lpstr>
      <vt:lpstr>'下水道（しゅん工書類鏡） (管更生)'!Print_Area</vt:lpstr>
      <vt:lpstr>'下水道（しゅん工書類鏡） (管路)'!Print_Area</vt:lpstr>
      <vt:lpstr>'下水道（しゅん工書類鏡） (管路) (コメント有り)'!Print_Area</vt:lpstr>
      <vt:lpstr>'下水道（しゅん工書類鏡） (機械)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下水道課</dc:creator>
  <cp:lastModifiedBy>下水道課</cp:lastModifiedBy>
  <cp:lastPrinted>2021-03-08T00:20:33Z</cp:lastPrinted>
  <dcterms:created xsi:type="dcterms:W3CDTF">2020-03-30T02:10:25Z</dcterms:created>
  <dcterms:modified xsi:type="dcterms:W3CDTF">2021-03-08T01:08:59Z</dcterms:modified>
</cp:coreProperties>
</file>