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8_{A62E7F6F-D685-42DC-B551-4F6280145269}" xr6:coauthVersionLast="36" xr6:coauthVersionMax="36" xr10:uidLastSave="{00000000-0000-0000-0000-000000000000}"/>
  <bookViews>
    <workbookView xWindow="0" yWindow="30" windowWidth="19200" windowHeight="11760" xr2:uid="{00000000-000D-0000-FFFF-FFFF00000000}"/>
  </bookViews>
  <sheets>
    <sheet name="収支予算書" sheetId="1" r:id="rId1"/>
    <sheet name="納税状況調査" sheetId="5" r:id="rId2"/>
  </sheets>
  <definedNames>
    <definedName name="_xlnm.Print_Area" localSheetId="0">収支予算書!$B$1:$I$54</definedName>
    <definedName name="_xlnm.Print_Area" localSheetId="1">納税状況調査!$A$1:$P$62</definedName>
  </definedNames>
  <calcPr calcId="191029"/>
</workbook>
</file>

<file path=xl/calcChain.xml><?xml version="1.0" encoding="utf-8"?>
<calcChain xmlns="http://schemas.openxmlformats.org/spreadsheetml/2006/main">
  <c r="G41" i="1" l="1"/>
  <c r="G40" i="1"/>
  <c r="G39" i="1" l="1"/>
  <c r="F52" i="1" l="1"/>
  <c r="G36" i="1"/>
  <c r="F36" i="1"/>
  <c r="F38" i="1" s="1"/>
  <c r="G38" i="1" l="1"/>
  <c r="H38" i="1" s="1"/>
  <c r="I40" i="1"/>
  <c r="I41" i="1"/>
  <c r="I39" i="1"/>
</calcChain>
</file>

<file path=xl/sharedStrings.xml><?xml version="1.0" encoding="utf-8"?>
<sst xmlns="http://schemas.openxmlformats.org/spreadsheetml/2006/main" count="80" uniqueCount="69">
  <si>
    <t>内容</t>
    <rPh sb="0" eb="2">
      <t>ナイヨウ</t>
    </rPh>
    <phoneticPr fontId="3"/>
  </si>
  <si>
    <t>備考</t>
    <rPh sb="0" eb="2">
      <t>ビコウ</t>
    </rPh>
    <phoneticPr fontId="3"/>
  </si>
  <si>
    <t>（円）</t>
    <rPh sb="1" eb="2">
      <t>エン</t>
    </rPh>
    <phoneticPr fontId="3"/>
  </si>
  <si>
    <t>　　合　　計</t>
    <rPh sb="2" eb="3">
      <t>ゴウ</t>
    </rPh>
    <rPh sb="5" eb="6">
      <t>ケイ</t>
    </rPh>
    <phoneticPr fontId="3"/>
  </si>
  <si>
    <t>経費区分</t>
    <rPh sb="0" eb="2">
      <t>ケイヒ</t>
    </rPh>
    <rPh sb="2" eb="4">
      <t>クブン</t>
    </rPh>
    <phoneticPr fontId="3"/>
  </si>
  <si>
    <t>補助事業に　　　要する経費</t>
    <rPh sb="0" eb="2">
      <t>ホジョ</t>
    </rPh>
    <rPh sb="2" eb="4">
      <t>ジギョウ</t>
    </rPh>
    <rPh sb="8" eb="9">
      <t>ヨウ</t>
    </rPh>
    <rPh sb="11" eb="13">
      <t>ケイヒ</t>
    </rPh>
    <phoneticPr fontId="3"/>
  </si>
  <si>
    <t>補助対象
経費</t>
    <rPh sb="0" eb="2">
      <t>ホジョ</t>
    </rPh>
    <rPh sb="2" eb="4">
      <t>タイショウ</t>
    </rPh>
    <rPh sb="5" eb="7">
      <t>ケイヒ</t>
    </rPh>
    <phoneticPr fontId="3"/>
  </si>
  <si>
    <t>補助金
交付申請額</t>
    <rPh sb="0" eb="3">
      <t>ホジョキン</t>
    </rPh>
    <rPh sb="4" eb="6">
      <t>コウフ</t>
    </rPh>
    <rPh sb="6" eb="9">
      <t>シンセイガク</t>
    </rPh>
    <phoneticPr fontId="3"/>
  </si>
  <si>
    <t>1　補助事業に要する経費</t>
    <phoneticPr fontId="3"/>
  </si>
  <si>
    <t>2　資金の調達方法</t>
    <phoneticPr fontId="3"/>
  </si>
  <si>
    <t>調達区分</t>
    <rPh sb="0" eb="2">
      <t>チョウタツ</t>
    </rPh>
    <rPh sb="2" eb="4">
      <t>クブン</t>
    </rPh>
    <phoneticPr fontId="3"/>
  </si>
  <si>
    <t>資金調達額</t>
    <rPh sb="0" eb="2">
      <t>シキン</t>
    </rPh>
    <rPh sb="2" eb="4">
      <t>チョウタツ</t>
    </rPh>
    <rPh sb="4" eb="5">
      <t>ガク</t>
    </rPh>
    <phoneticPr fontId="3"/>
  </si>
  <si>
    <t>自己資金</t>
    <rPh sb="0" eb="2">
      <t>ジコ</t>
    </rPh>
    <rPh sb="2" eb="4">
      <t>シキン</t>
    </rPh>
    <phoneticPr fontId="3"/>
  </si>
  <si>
    <t>借入金</t>
    <rPh sb="0" eb="2">
      <t>カリイレ</t>
    </rPh>
    <rPh sb="2" eb="3">
      <t>キン</t>
    </rPh>
    <phoneticPr fontId="3"/>
  </si>
  <si>
    <t>その他</t>
    <rPh sb="2" eb="3">
      <t>タ</t>
    </rPh>
    <phoneticPr fontId="1"/>
  </si>
  <si>
    <t>　（注）補助金を充当する区分の備考欄に充当金額を記載してください。</t>
    <phoneticPr fontId="3"/>
  </si>
  <si>
    <t>　（注）行が不足するときは、適宜行を追加してください。</t>
    <rPh sb="4" eb="5">
      <t>ギョウ</t>
    </rPh>
    <rPh sb="6" eb="8">
      <t>フソク</t>
    </rPh>
    <rPh sb="14" eb="16">
      <t>テキギ</t>
    </rPh>
    <rPh sb="16" eb="17">
      <t>ギョウ</t>
    </rPh>
    <rPh sb="18" eb="20">
      <t>ツイカ</t>
    </rPh>
    <phoneticPr fontId="3"/>
  </si>
  <si>
    <t>（担当課）</t>
    <rPh sb="1" eb="3">
      <t>タントウ</t>
    </rPh>
    <rPh sb="3" eb="4">
      <t>カ</t>
    </rPh>
    <phoneticPr fontId="3"/>
  </si>
  <si>
    <t>納税状況調査同意書</t>
  </si>
  <si>
    <t>　（あて先）</t>
    <phoneticPr fontId="3"/>
  </si>
  <si>
    <t>　　上  田  市  長　</t>
    <phoneticPr fontId="3"/>
  </si>
  <si>
    <t>【申請者(調査対象者）】</t>
    <rPh sb="1" eb="4">
      <t>シンセイシャ</t>
    </rPh>
    <phoneticPr fontId="3"/>
  </si>
  <si>
    <t>住所</t>
    <rPh sb="0" eb="2">
      <t>ジュウショ</t>
    </rPh>
    <phoneticPr fontId="3"/>
  </si>
  <si>
    <t>(フリガナ)</t>
    <phoneticPr fontId="3"/>
  </si>
  <si>
    <t>企 業 名</t>
    <rPh sb="0" eb="1">
      <t>クワダ</t>
    </rPh>
    <rPh sb="2" eb="3">
      <t>ギョウ</t>
    </rPh>
    <rPh sb="4" eb="5">
      <t>メイ</t>
    </rPh>
    <phoneticPr fontId="3"/>
  </si>
  <si>
    <t>印</t>
    <rPh sb="0" eb="1">
      <t>イン</t>
    </rPh>
    <phoneticPr fontId="3"/>
  </si>
  <si>
    <t>代表者名</t>
    <rPh sb="0" eb="3">
      <t>ダイヒョウシャ</t>
    </rPh>
    <rPh sb="3" eb="4">
      <t>メイ</t>
    </rPh>
    <phoneticPr fontId="3"/>
  </si>
  <si>
    <t>生年月日</t>
    <phoneticPr fontId="3"/>
  </si>
  <si>
    <t>明・大・昭・平     年     月     日</t>
    <phoneticPr fontId="3"/>
  </si>
  <si>
    <t>　調査に同意する税目</t>
    <phoneticPr fontId="3"/>
  </si>
  <si>
    <t>　１　個人市民税（法人の場合は特別徴収を含む。）</t>
  </si>
  <si>
    <t>　２　法人市民税</t>
  </si>
  <si>
    <t>　３　固定資産税・都市計画税</t>
    <phoneticPr fontId="3"/>
  </si>
  <si>
    <t>　４　軽自動車税</t>
    <phoneticPr fontId="3"/>
  </si>
  <si>
    <t>　５　国民健康保険税</t>
    <phoneticPr fontId="3"/>
  </si>
  <si>
    <t>＊以下、収納管理課使用欄</t>
    <rPh sb="1" eb="3">
      <t>イカ</t>
    </rPh>
    <phoneticPr fontId="3"/>
  </si>
  <si>
    <t>滞納なし</t>
    <rPh sb="0" eb="1">
      <t>タイ</t>
    </rPh>
    <rPh sb="1" eb="2">
      <t>オサム</t>
    </rPh>
    <phoneticPr fontId="3"/>
  </si>
  <si>
    <t>「滞納あり」、「その他」の回答</t>
    <rPh sb="1" eb="3">
      <t>タイノウ</t>
    </rPh>
    <rPh sb="10" eb="11">
      <t>タ</t>
    </rPh>
    <rPh sb="13" eb="15">
      <t>カイトウ</t>
    </rPh>
    <phoneticPr fontId="3"/>
  </si>
  <si>
    <t>調　　査　　日</t>
    <rPh sb="0" eb="1">
      <t>チョウ</t>
    </rPh>
    <rPh sb="3" eb="4">
      <t>ジャ</t>
    </rPh>
    <rPh sb="6" eb="7">
      <t>ヒ</t>
    </rPh>
    <phoneticPr fontId="3"/>
  </si>
  <si>
    <t>種　　類</t>
    <rPh sb="0" eb="1">
      <t>タネ</t>
    </rPh>
    <rPh sb="3" eb="4">
      <t>タグイ</t>
    </rPh>
    <phoneticPr fontId="3"/>
  </si>
  <si>
    <t>備　　　　　　考</t>
    <rPh sb="0" eb="1">
      <t>ビ</t>
    </rPh>
    <rPh sb="7" eb="8">
      <t>コウ</t>
    </rPh>
    <phoneticPr fontId="3"/>
  </si>
  <si>
    <t>調査担当者</t>
    <rPh sb="0" eb="2">
      <t>チョウサ</t>
    </rPh>
    <rPh sb="2" eb="3">
      <t>ニナ</t>
    </rPh>
    <rPh sb="3" eb="4">
      <t>トウ</t>
    </rPh>
    <rPh sb="4" eb="5">
      <t>モノ</t>
    </rPh>
    <phoneticPr fontId="3"/>
  </si>
  <si>
    <t>(滞納がある場合のみ)</t>
    <rPh sb="1" eb="3">
      <t>タイノウ</t>
    </rPh>
    <rPh sb="6" eb="8">
      <t>バアイ</t>
    </rPh>
    <phoneticPr fontId="3"/>
  </si>
  <si>
    <t>滞納あり　□
該当なし　□
課税なし　□
その他　　□</t>
    <rPh sb="0" eb="2">
      <t>タイノウ</t>
    </rPh>
    <rPh sb="7" eb="9">
      <t>ガイトウ</t>
    </rPh>
    <rPh sb="14" eb="16">
      <t>カゼイ</t>
    </rPh>
    <rPh sb="23" eb="24">
      <t>タ</t>
    </rPh>
    <phoneticPr fontId="3"/>
  </si>
  <si>
    <t>収　支　予　算　書</t>
    <rPh sb="0" eb="1">
      <t>オサム</t>
    </rPh>
    <rPh sb="2" eb="3">
      <t>シ</t>
    </rPh>
    <rPh sb="4" eb="5">
      <t>ヨ</t>
    </rPh>
    <rPh sb="6" eb="7">
      <t>サン</t>
    </rPh>
    <rPh sb="8" eb="9">
      <t>ショ</t>
    </rPh>
    <phoneticPr fontId="3"/>
  </si>
  <si>
    <t>　私は、上田市ブランディング支援事業補助金等の交付（支給）に関し、次の上田市税の納付状況について、上田市が関係公簿等を調査することについて同意します。</t>
    <rPh sb="4" eb="7">
      <t>ウエダシ</t>
    </rPh>
    <rPh sb="14" eb="16">
      <t>シエン</t>
    </rPh>
    <rPh sb="16" eb="18">
      <t>ジギョウ</t>
    </rPh>
    <rPh sb="18" eb="21">
      <t>ホジョキン</t>
    </rPh>
    <rPh sb="21" eb="22">
      <t>ナド</t>
    </rPh>
    <phoneticPr fontId="3"/>
  </si>
  <si>
    <t>商工課</t>
    <rPh sb="0" eb="1">
      <t>ショウ</t>
    </rPh>
    <rPh sb="1" eb="2">
      <t>コウ</t>
    </rPh>
    <rPh sb="2" eb="3">
      <t>カ</t>
    </rPh>
    <phoneticPr fontId="3"/>
  </si>
  <si>
    <t>開発改良費</t>
    <rPh sb="0" eb="2">
      <t>カイハツ</t>
    </rPh>
    <rPh sb="2" eb="4">
      <t>カイリョウ</t>
    </rPh>
    <rPh sb="4" eb="5">
      <t>ヒ</t>
    </rPh>
    <phoneticPr fontId="3"/>
  </si>
  <si>
    <t>謝金</t>
    <rPh sb="0" eb="2">
      <t>シャキン</t>
    </rPh>
    <phoneticPr fontId="1"/>
  </si>
  <si>
    <t>旅費</t>
    <rPh sb="0" eb="2">
      <t>リョヒ</t>
    </rPh>
    <phoneticPr fontId="1"/>
  </si>
  <si>
    <t>賃借料</t>
    <rPh sb="0" eb="3">
      <t>チンシャクリョウ</t>
    </rPh>
    <phoneticPr fontId="1"/>
  </si>
  <si>
    <t>原材料費</t>
    <rPh sb="0" eb="3">
      <t>ゲンザイリョウ</t>
    </rPh>
    <rPh sb="3" eb="4">
      <t>ヒ</t>
    </rPh>
    <phoneticPr fontId="1"/>
  </si>
  <si>
    <t>機械装置費</t>
    <rPh sb="0" eb="2">
      <t>キカイ</t>
    </rPh>
    <rPh sb="2" eb="4">
      <t>ソウチ</t>
    </rPh>
    <rPh sb="4" eb="5">
      <t>ヒ</t>
    </rPh>
    <phoneticPr fontId="1"/>
  </si>
  <si>
    <t>試験研究費</t>
    <rPh sb="0" eb="2">
      <t>シケン</t>
    </rPh>
    <rPh sb="2" eb="5">
      <t>ケンキュウヒ</t>
    </rPh>
    <phoneticPr fontId="1"/>
  </si>
  <si>
    <t>外注加工費</t>
    <rPh sb="0" eb="2">
      <t>ガイチュウ</t>
    </rPh>
    <rPh sb="2" eb="5">
      <t>カコウヒ</t>
    </rPh>
    <phoneticPr fontId="1"/>
  </si>
  <si>
    <t>委託費</t>
    <rPh sb="0" eb="2">
      <t>イタク</t>
    </rPh>
    <rPh sb="2" eb="3">
      <t>ヒ</t>
    </rPh>
    <phoneticPr fontId="1"/>
  </si>
  <si>
    <t>展示会等出展費</t>
    <rPh sb="0" eb="3">
      <t>テンジカイ</t>
    </rPh>
    <rPh sb="3" eb="4">
      <t>トウ</t>
    </rPh>
    <rPh sb="4" eb="6">
      <t>シュッテン</t>
    </rPh>
    <rPh sb="6" eb="7">
      <t>ヒ</t>
    </rPh>
    <phoneticPr fontId="1"/>
  </si>
  <si>
    <t>印刷製本費</t>
    <rPh sb="0" eb="2">
      <t>インサツ</t>
    </rPh>
    <rPh sb="2" eb="4">
      <t>セイホン</t>
    </rPh>
    <rPh sb="4" eb="5">
      <t>ヒ</t>
    </rPh>
    <phoneticPr fontId="1"/>
  </si>
  <si>
    <t>広告宣伝費</t>
    <rPh sb="0" eb="2">
      <t>コウコク</t>
    </rPh>
    <rPh sb="2" eb="5">
      <t>センデンヒ</t>
    </rPh>
    <phoneticPr fontId="1"/>
  </si>
  <si>
    <t>販路開拓費</t>
    <rPh sb="0" eb="2">
      <t>ハンロ</t>
    </rPh>
    <rPh sb="2" eb="4">
      <t>カイタク</t>
    </rPh>
    <rPh sb="4" eb="5">
      <t>ヒ</t>
    </rPh>
    <phoneticPr fontId="3"/>
  </si>
  <si>
    <t>知的財産権等取得費</t>
    <rPh sb="0" eb="2">
      <t>チテキ</t>
    </rPh>
    <rPh sb="2" eb="5">
      <t>ザイサンケン</t>
    </rPh>
    <rPh sb="5" eb="6">
      <t>トウ</t>
    </rPh>
    <rPh sb="6" eb="8">
      <t>シュトク</t>
    </rPh>
    <rPh sb="8" eb="9">
      <t>ヒ</t>
    </rPh>
    <phoneticPr fontId="1"/>
  </si>
  <si>
    <t>（うち、旅費の合計額）</t>
    <rPh sb="4" eb="6">
      <t>リョヒ</t>
    </rPh>
    <rPh sb="7" eb="9">
      <t>ゴウケイ</t>
    </rPh>
    <rPh sb="9" eb="10">
      <t>ガク</t>
    </rPh>
    <phoneticPr fontId="1"/>
  </si>
  <si>
    <t>（うち、委託料の合計額）</t>
    <rPh sb="4" eb="7">
      <t>イタクリョウ</t>
    </rPh>
    <rPh sb="8" eb="10">
      <t>ゴウケイ</t>
    </rPh>
    <rPh sb="10" eb="11">
      <t>ガク</t>
    </rPh>
    <phoneticPr fontId="1"/>
  </si>
  <si>
    <t>補助対象経費に占める割合</t>
    <rPh sb="0" eb="2">
      <t>ホジョ</t>
    </rPh>
    <rPh sb="2" eb="4">
      <t>タイショウ</t>
    </rPh>
    <rPh sb="4" eb="6">
      <t>ケイヒ</t>
    </rPh>
    <rPh sb="7" eb="8">
      <t>シ</t>
    </rPh>
    <rPh sb="10" eb="12">
      <t>ワリアイ</t>
    </rPh>
    <phoneticPr fontId="1"/>
  </si>
  <si>
    <t>様式第2号別紙（第6条関係）</t>
    <phoneticPr fontId="1"/>
  </si>
  <si>
    <t>　試験販売による収入</t>
    <rPh sb="1" eb="3">
      <t>シケン</t>
    </rPh>
    <rPh sb="3" eb="5">
      <t>ハンバイ</t>
    </rPh>
    <rPh sb="8" eb="10">
      <t>シュウニュウ</t>
    </rPh>
    <phoneticPr fontId="3"/>
  </si>
  <si>
    <t>　　差　　引</t>
    <rPh sb="2" eb="3">
      <t>サ</t>
    </rPh>
    <rPh sb="5" eb="6">
      <t>イン</t>
    </rPh>
    <phoneticPr fontId="1"/>
  </si>
  <si>
    <t>（うち、固定資産の合計額）</t>
    <rPh sb="4" eb="6">
      <t>コテイ</t>
    </rPh>
    <rPh sb="6" eb="8">
      <t>シサン</t>
    </rPh>
    <rPh sb="9" eb="11">
      <t>ゴウケイ</t>
    </rPh>
    <rPh sb="11" eb="12">
      <t>ガク</t>
    </rPh>
    <phoneticPr fontId="1"/>
  </si>
  <si>
    <t>令和　　年　　月　　日</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</si>
</sst>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5"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6"/>
      <name val="ＭＳ Ｐゴシック"/>
      <family val="3"/>
      <charset val="128"/>
    </font>
    <font>
      <sz val="12"/>
      <name val="Times New Roman"/>
      <family val="1"/>
    </font>
    <font>
      <sz val="11"/>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20"/>
      <name val="ＭＳ ゴシック"/>
      <family val="3"/>
      <charset val="128"/>
    </font>
    <font>
      <sz val="14"/>
      <name val="ＭＳ ゴシック"/>
      <family val="3"/>
      <charset val="128"/>
    </font>
    <font>
      <sz val="11"/>
      <color theme="1"/>
      <name val="ＭＳ Ｐゴシック"/>
      <family val="2"/>
      <charset val="128"/>
      <scheme val="minor"/>
    </font>
    <font>
      <sz val="10"/>
      <name val="ＭＳ Ｐ明朝"/>
      <family val="1"/>
      <charset val="128"/>
    </font>
    <font>
      <sz val="10"/>
      <name val="Times New Roman"/>
      <family val="1"/>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6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64"/>
      </bottom>
      <diagonal/>
    </border>
    <border>
      <left/>
      <right/>
      <top/>
      <bottom style="thin">
        <color indexed="9"/>
      </bottom>
      <diagonal/>
    </border>
    <border>
      <left/>
      <right/>
      <top style="thin">
        <color indexed="9"/>
      </top>
      <bottom/>
      <diagonal/>
    </border>
    <border>
      <left/>
      <right/>
      <top/>
      <bottom style="thin">
        <color indexed="64"/>
      </bottom>
      <diagonal/>
    </border>
    <border>
      <left/>
      <right/>
      <top style="thin">
        <color indexed="64"/>
      </top>
      <bottom/>
      <diagonal/>
    </border>
    <border>
      <left/>
      <right/>
      <top style="thin">
        <color indexed="64"/>
      </top>
      <bottom style="thin">
        <color indexed="9"/>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0" fontId="5" fillId="0" borderId="0"/>
    <xf numFmtId="9" fontId="12" fillId="0" borderId="0" applyFont="0" applyFill="0" applyBorder="0" applyAlignment="0" applyProtection="0">
      <alignment vertical="center"/>
    </xf>
  </cellStyleXfs>
  <cellXfs count="183">
    <xf numFmtId="0" fontId="0" fillId="0" borderId="0" xfId="0">
      <alignment vertical="center"/>
    </xf>
    <xf numFmtId="0" fontId="2" fillId="0" borderId="0" xfId="0" applyFont="1" applyFill="1" applyAlignment="1"/>
    <xf numFmtId="0" fontId="2" fillId="0" borderId="0" xfId="0" applyFont="1" applyAlignment="1"/>
    <xf numFmtId="0" fontId="2" fillId="0" borderId="0" xfId="0" applyFont="1" applyAlignment="1">
      <alignment horizontal="center"/>
    </xf>
    <xf numFmtId="0" fontId="2" fillId="0" borderId="0" xfId="0" applyFont="1" applyAlignment="1">
      <alignment vertical="top"/>
    </xf>
    <xf numFmtId="176" fontId="2" fillId="0" borderId="0" xfId="0" applyNumberFormat="1" applyFont="1" applyAlignment="1"/>
    <xf numFmtId="0" fontId="2" fillId="0" borderId="0" xfId="0" applyFont="1" applyAlignment="1">
      <alignment horizontal="right"/>
    </xf>
    <xf numFmtId="176" fontId="2" fillId="0" borderId="14" xfId="0" applyNumberFormat="1" applyFont="1" applyBorder="1" applyAlignment="1">
      <alignment horizontal="center"/>
    </xf>
    <xf numFmtId="176" fontId="4" fillId="0" borderId="18" xfId="0" applyNumberFormat="1" applyFont="1" applyBorder="1" applyAlignment="1">
      <alignment vertical="center"/>
    </xf>
    <xf numFmtId="177" fontId="2" fillId="0" borderId="19" xfId="0" applyNumberFormat="1" applyFont="1" applyBorder="1" applyAlignment="1">
      <alignment vertical="center"/>
    </xf>
    <xf numFmtId="177" fontId="2" fillId="0" borderId="23" xfId="0" applyNumberFormat="1" applyFont="1" applyBorder="1" applyAlignment="1">
      <alignment vertical="center"/>
    </xf>
    <xf numFmtId="176" fontId="4" fillId="0" borderId="18" xfId="0" applyNumberFormat="1" applyFont="1" applyFill="1" applyBorder="1" applyAlignment="1">
      <alignment vertical="center"/>
    </xf>
    <xf numFmtId="176" fontId="4" fillId="0" borderId="24" xfId="0" applyNumberFormat="1" applyFont="1" applyFill="1" applyBorder="1" applyAlignment="1">
      <alignment vertical="center"/>
    </xf>
    <xf numFmtId="177" fontId="2" fillId="0" borderId="23" xfId="0" applyNumberFormat="1" applyFont="1" applyFill="1" applyBorder="1" applyAlignment="1">
      <alignment vertical="center"/>
    </xf>
    <xf numFmtId="177" fontId="2" fillId="0" borderId="25" xfId="0" applyNumberFormat="1" applyFont="1" applyFill="1" applyBorder="1" applyAlignment="1">
      <alignment vertical="center"/>
    </xf>
    <xf numFmtId="176" fontId="4" fillId="2" borderId="29" xfId="0" applyNumberFormat="1" applyFont="1" applyFill="1" applyBorder="1" applyAlignment="1">
      <alignment vertical="center"/>
    </xf>
    <xf numFmtId="176" fontId="4" fillId="2" borderId="42" xfId="0" applyNumberFormat="1" applyFont="1" applyFill="1" applyBorder="1" applyAlignment="1">
      <alignment vertical="center"/>
    </xf>
    <xf numFmtId="176" fontId="4" fillId="2" borderId="27" xfId="0" applyNumberFormat="1" applyFont="1" applyFill="1" applyBorder="1" applyAlignment="1">
      <alignment vertical="center"/>
    </xf>
    <xf numFmtId="177" fontId="2" fillId="2" borderId="43" xfId="0" applyNumberFormat="1" applyFont="1" applyFill="1" applyBorder="1" applyAlignment="1">
      <alignment vertical="center"/>
    </xf>
    <xf numFmtId="177" fontId="2" fillId="0" borderId="44" xfId="0" applyNumberFormat="1" applyFont="1" applyBorder="1" applyAlignment="1">
      <alignment vertical="center"/>
    </xf>
    <xf numFmtId="0" fontId="6" fillId="3" borderId="45" xfId="1" applyFont="1" applyFill="1" applyBorder="1"/>
    <xf numFmtId="0" fontId="6" fillId="3" borderId="0" xfId="1" applyFont="1" applyFill="1" applyBorder="1"/>
    <xf numFmtId="0" fontId="6" fillId="3" borderId="46" xfId="1" applyFont="1" applyFill="1" applyBorder="1"/>
    <xf numFmtId="0" fontId="7" fillId="3" borderId="47" xfId="1" applyFont="1" applyFill="1" applyBorder="1" applyAlignment="1">
      <alignment horizontal="center"/>
    </xf>
    <xf numFmtId="0" fontId="6" fillId="3" borderId="0" xfId="1" applyFont="1" applyFill="1" applyBorder="1" applyAlignment="1">
      <alignment shrinkToFit="1"/>
    </xf>
    <xf numFmtId="0" fontId="8" fillId="3" borderId="48" xfId="1" applyFont="1" applyFill="1" applyBorder="1" applyAlignment="1">
      <alignment horizontal="right"/>
    </xf>
    <xf numFmtId="0" fontId="6" fillId="3" borderId="48" xfId="1" applyFont="1" applyFill="1" applyBorder="1"/>
    <xf numFmtId="0" fontId="9" fillId="3" borderId="45" xfId="1" applyFont="1" applyFill="1" applyBorder="1" applyAlignment="1">
      <alignment horizontal="right"/>
    </xf>
    <xf numFmtId="0" fontId="11" fillId="3" borderId="45" xfId="1" applyFont="1" applyFill="1" applyBorder="1" applyAlignment="1">
      <alignment horizontal="center" vertical="center" shrinkToFit="1"/>
    </xf>
    <xf numFmtId="0" fontId="6" fillId="3" borderId="51" xfId="1" applyFont="1" applyFill="1" applyBorder="1" applyAlignment="1">
      <alignment horizontal="center" shrinkToFit="1"/>
    </xf>
    <xf numFmtId="0" fontId="6" fillId="3" borderId="0" xfId="1" applyFont="1" applyFill="1" applyBorder="1" applyAlignment="1">
      <alignment horizontal="center" vertical="center" shrinkToFit="1"/>
    </xf>
    <xf numFmtId="0" fontId="6" fillId="3" borderId="51" xfId="1" applyFont="1" applyFill="1" applyBorder="1" applyAlignment="1"/>
    <xf numFmtId="0" fontId="6" fillId="3" borderId="50" xfId="1" applyFont="1" applyFill="1" applyBorder="1" applyAlignment="1"/>
    <xf numFmtId="0" fontId="6" fillId="3" borderId="45" xfId="1" applyFont="1" applyFill="1" applyBorder="1" applyAlignment="1">
      <alignment vertical="center" wrapText="1"/>
    </xf>
    <xf numFmtId="0" fontId="6" fillId="3" borderId="45" xfId="1" applyFont="1" applyFill="1" applyBorder="1" applyAlignment="1"/>
    <xf numFmtId="0" fontId="5" fillId="3" borderId="53" xfId="1" applyFill="1" applyBorder="1"/>
    <xf numFmtId="0" fontId="5" fillId="3" borderId="45" xfId="1" applyFill="1" applyBorder="1"/>
    <xf numFmtId="0" fontId="5" fillId="0" borderId="0" xfId="1"/>
    <xf numFmtId="0" fontId="5" fillId="3" borderId="54" xfId="1" applyFill="1" applyBorder="1"/>
    <xf numFmtId="0" fontId="5" fillId="3" borderId="0" xfId="1" applyFill="1" applyBorder="1"/>
    <xf numFmtId="0" fontId="5" fillId="3" borderId="49" xfId="1" applyFill="1" applyBorder="1"/>
    <xf numFmtId="0" fontId="6" fillId="3" borderId="49" xfId="1" applyFont="1" applyFill="1" applyBorder="1"/>
    <xf numFmtId="0" fontId="6" fillId="3" borderId="55" xfId="1" applyFont="1" applyFill="1" applyBorder="1"/>
    <xf numFmtId="0" fontId="5" fillId="3" borderId="48" xfId="1" applyFill="1" applyBorder="1"/>
    <xf numFmtId="0" fontId="8" fillId="3" borderId="48" xfId="1" applyFont="1" applyFill="1" applyBorder="1"/>
    <xf numFmtId="0" fontId="11" fillId="3" borderId="45" xfId="1" applyFont="1" applyFill="1" applyBorder="1" applyAlignment="1">
      <alignment vertical="center"/>
    </xf>
    <xf numFmtId="0" fontId="11" fillId="3" borderId="45" xfId="1" applyFont="1" applyFill="1" applyBorder="1" applyAlignment="1">
      <alignment horizontal="center" vertical="center"/>
    </xf>
    <xf numFmtId="0" fontId="6" fillId="3" borderId="58" xfId="1" applyFont="1" applyFill="1" applyBorder="1" applyAlignment="1">
      <alignment horizontal="center" vertical="center" shrinkToFit="1"/>
    </xf>
    <xf numFmtId="0" fontId="6" fillId="3" borderId="45" xfId="1" applyFont="1" applyFill="1" applyBorder="1" applyAlignment="1">
      <alignment horizontal="center" vertical="center" shrinkToFit="1"/>
    </xf>
    <xf numFmtId="0" fontId="6" fillId="3" borderId="18" xfId="1" applyFont="1" applyFill="1" applyBorder="1" applyAlignment="1">
      <alignment horizontal="center" vertical="center" shrinkToFit="1"/>
    </xf>
    <xf numFmtId="0" fontId="6" fillId="3" borderId="0" xfId="1" applyFont="1" applyFill="1" applyBorder="1" applyAlignment="1">
      <alignment horizontal="center"/>
    </xf>
    <xf numFmtId="0" fontId="5" fillId="0" borderId="0" xfId="1" applyBorder="1"/>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58"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9" xfId="0" applyFont="1" applyBorder="1" applyAlignment="1">
      <alignment vertical="center" wrapText="1"/>
    </xf>
    <xf numFmtId="0" fontId="2" fillId="0" borderId="4" xfId="0" applyFont="1" applyBorder="1" applyAlignment="1">
      <alignment horizontal="center" vertical="center" wrapText="1"/>
    </xf>
    <xf numFmtId="176" fontId="4" fillId="2" borderId="24" xfId="0" applyNumberFormat="1" applyFont="1" applyFill="1" applyBorder="1" applyAlignment="1">
      <alignment vertical="center"/>
    </xf>
    <xf numFmtId="177" fontId="2" fillId="2" borderId="23" xfId="0" applyNumberFormat="1" applyFont="1" applyFill="1" applyBorder="1" applyAlignment="1">
      <alignment vertical="center"/>
    </xf>
    <xf numFmtId="176" fontId="4" fillId="2" borderId="40" xfId="0" applyNumberFormat="1" applyFont="1" applyFill="1" applyBorder="1" applyAlignment="1">
      <alignment vertical="center"/>
    </xf>
    <xf numFmtId="0" fontId="2" fillId="2" borderId="6" xfId="0" applyFont="1" applyFill="1" applyBorder="1" applyAlignment="1">
      <alignment vertical="center"/>
    </xf>
    <xf numFmtId="0" fontId="2" fillId="2" borderId="11" xfId="0" applyFont="1" applyFill="1" applyBorder="1" applyAlignment="1">
      <alignment vertical="center"/>
    </xf>
    <xf numFmtId="10" fontId="4" fillId="2" borderId="41" xfId="2" applyNumberFormat="1" applyFont="1" applyFill="1" applyBorder="1" applyAlignment="1">
      <alignment horizontal="right" vertical="center" indent="2"/>
    </xf>
    <xf numFmtId="10" fontId="4" fillId="2" borderId="43" xfId="2" applyNumberFormat="1" applyFont="1" applyFill="1" applyBorder="1" applyAlignment="1">
      <alignment horizontal="right" vertical="center" indent="2"/>
    </xf>
    <xf numFmtId="0" fontId="2" fillId="0" borderId="63" xfId="0" applyFont="1" applyFill="1" applyBorder="1" applyAlignment="1">
      <alignment vertical="center" wrapText="1"/>
    </xf>
    <xf numFmtId="0" fontId="2" fillId="0" borderId="60" xfId="0" applyFont="1" applyFill="1" applyBorder="1" applyAlignment="1">
      <alignment vertical="center" wrapText="1"/>
    </xf>
    <xf numFmtId="0" fontId="2" fillId="0" borderId="58" xfId="0" applyFont="1" applyBorder="1" applyAlignment="1">
      <alignment horizontal="center" vertical="center" wrapText="1"/>
    </xf>
    <xf numFmtId="0" fontId="2" fillId="0" borderId="18" xfId="0" applyFont="1" applyFill="1" applyBorder="1" applyAlignment="1">
      <alignment horizontal="center" vertical="center" wrapText="1"/>
    </xf>
    <xf numFmtId="0" fontId="2" fillId="0" borderId="58"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176" fontId="4" fillId="2" borderId="58" xfId="0" applyNumberFormat="1" applyFont="1" applyFill="1" applyBorder="1" applyAlignment="1">
      <alignment vertical="center"/>
    </xf>
    <xf numFmtId="177" fontId="2" fillId="2" borderId="41" xfId="0" applyNumberFormat="1" applyFont="1" applyFill="1" applyBorder="1" applyAlignment="1">
      <alignment vertical="center"/>
    </xf>
    <xf numFmtId="176" fontId="4" fillId="2" borderId="51" xfId="0" applyNumberFormat="1"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4"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177" fontId="2" fillId="0" borderId="5" xfId="0" applyNumberFormat="1" applyFont="1" applyBorder="1" applyAlignment="1">
      <alignment horizontal="center" vertical="center" wrapText="1"/>
    </xf>
    <xf numFmtId="177" fontId="2" fillId="0" borderId="10"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2" borderId="64" xfId="0" applyFont="1" applyFill="1" applyBorder="1" applyAlignment="1">
      <alignment vertical="center"/>
    </xf>
    <xf numFmtId="0" fontId="2" fillId="2" borderId="40" xfId="0" applyFont="1" applyFill="1" applyBorder="1" applyAlignment="1">
      <alignment vertical="center"/>
    </xf>
    <xf numFmtId="0" fontId="2" fillId="2" borderId="22" xfId="0" applyFont="1" applyFill="1" applyBorder="1" applyAlignment="1">
      <alignment vertical="center"/>
    </xf>
    <xf numFmtId="0" fontId="2" fillId="0" borderId="21" xfId="0" applyFont="1" applyBorder="1" applyAlignment="1">
      <alignment vertical="center" wrapText="1"/>
    </xf>
    <xf numFmtId="0" fontId="2" fillId="0" borderId="22" xfId="0" applyFont="1" applyBorder="1" applyAlignment="1">
      <alignment vertical="center" wrapText="1"/>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34" xfId="0" applyFont="1" applyBorder="1" applyAlignment="1">
      <alignment horizontal="center" vertical="center"/>
    </xf>
    <xf numFmtId="0" fontId="2" fillId="0" borderId="61" xfId="0" applyFont="1" applyFill="1" applyBorder="1" applyAlignment="1">
      <alignment horizontal="center" vertical="center" textRotation="255" wrapText="1"/>
    </xf>
    <xf numFmtId="0" fontId="2" fillId="0" borderId="32" xfId="0" applyFont="1" applyFill="1" applyBorder="1" applyAlignment="1">
      <alignment horizontal="center" vertical="center" textRotation="255" wrapText="1"/>
    </xf>
    <xf numFmtId="0" fontId="2" fillId="0" borderId="63" xfId="0" applyFont="1" applyFill="1" applyBorder="1" applyAlignment="1">
      <alignment horizontal="center" vertical="center" textRotation="255" wrapText="1"/>
    </xf>
    <xf numFmtId="0" fontId="2" fillId="0" borderId="61"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63" xfId="0" applyFont="1" applyFill="1" applyBorder="1" applyAlignment="1">
      <alignment horizontal="center" vertical="center" shrinkToFit="1"/>
    </xf>
    <xf numFmtId="0" fontId="2" fillId="0" borderId="60" xfId="0" applyFont="1" applyFill="1" applyBorder="1" applyAlignment="1">
      <alignment horizontal="center" vertical="center" shrinkToFit="1"/>
    </xf>
    <xf numFmtId="0" fontId="2" fillId="4" borderId="64" xfId="0" applyFont="1" applyFill="1" applyBorder="1" applyAlignment="1">
      <alignment vertical="center"/>
    </xf>
    <xf numFmtId="0" fontId="2" fillId="4" borderId="40" xfId="0" applyFont="1" applyFill="1" applyBorder="1" applyAlignment="1">
      <alignment vertical="center"/>
    </xf>
    <xf numFmtId="0" fontId="2" fillId="4" borderId="22" xfId="0" applyFont="1" applyFill="1" applyBorder="1" applyAlignment="1">
      <alignment vertical="center"/>
    </xf>
    <xf numFmtId="0" fontId="2" fillId="2" borderId="61" xfId="0" applyFont="1" applyFill="1" applyBorder="1" applyAlignment="1">
      <alignment vertical="center"/>
    </xf>
    <xf numFmtId="0" fontId="2" fillId="2" borderId="51" xfId="0" applyFont="1" applyFill="1" applyBorder="1" applyAlignment="1">
      <alignment vertical="center"/>
    </xf>
    <xf numFmtId="0" fontId="2" fillId="2" borderId="57" xfId="0" applyFont="1" applyFill="1" applyBorder="1" applyAlignment="1">
      <alignment vertical="center"/>
    </xf>
    <xf numFmtId="176" fontId="4" fillId="0" borderId="21" xfId="0" applyNumberFormat="1" applyFont="1" applyFill="1" applyBorder="1" applyAlignment="1">
      <alignment vertical="center"/>
    </xf>
    <xf numFmtId="176" fontId="4" fillId="0" borderId="40" xfId="0" applyNumberFormat="1" applyFont="1" applyFill="1" applyBorder="1" applyAlignment="1">
      <alignment vertical="center"/>
    </xf>
    <xf numFmtId="176" fontId="4" fillId="0" borderId="41" xfId="0" applyNumberFormat="1" applyFont="1" applyFill="1" applyBorder="1" applyAlignment="1">
      <alignment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176" fontId="4" fillId="0" borderId="16" xfId="0" applyNumberFormat="1" applyFont="1" applyBorder="1" applyAlignment="1">
      <alignment vertical="center"/>
    </xf>
    <xf numFmtId="176" fontId="4" fillId="0" borderId="38" xfId="0" applyNumberFormat="1" applyFont="1" applyBorder="1" applyAlignment="1">
      <alignment vertical="center"/>
    </xf>
    <xf numFmtId="176" fontId="4" fillId="0" borderId="39" xfId="0" applyNumberFormat="1" applyFont="1" applyBorder="1" applyAlignment="1">
      <alignment vertical="center"/>
    </xf>
    <xf numFmtId="0" fontId="2" fillId="0" borderId="1"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6" xfId="0" applyFont="1" applyBorder="1" applyAlignment="1">
      <alignment vertical="center" wrapText="1"/>
    </xf>
    <xf numFmtId="0" fontId="2" fillId="0" borderId="17" xfId="0" applyFont="1" applyBorder="1" applyAlignment="1">
      <alignment vertical="center" wrapText="1"/>
    </xf>
    <xf numFmtId="176" fontId="13" fillId="2" borderId="58" xfId="0" applyNumberFormat="1" applyFont="1" applyFill="1" applyBorder="1" applyAlignment="1">
      <alignment horizontal="center" vertical="center" wrapText="1"/>
    </xf>
    <xf numFmtId="176" fontId="13" fillId="2" borderId="9" xfId="0" applyNumberFormat="1" applyFont="1" applyFill="1" applyBorder="1" applyAlignment="1">
      <alignment horizontal="center" vertical="center" wrapText="1"/>
    </xf>
    <xf numFmtId="176" fontId="14" fillId="2" borderId="14" xfId="0" applyNumberFormat="1" applyFont="1" applyFill="1" applyBorder="1" applyAlignment="1">
      <alignment horizontal="center" vertical="center" wrapText="1"/>
    </xf>
    <xf numFmtId="0" fontId="2" fillId="0" borderId="62" xfId="0" applyFont="1" applyBorder="1" applyAlignment="1">
      <alignment horizontal="center" vertical="center" wrapText="1"/>
    </xf>
    <xf numFmtId="0" fontId="2" fillId="0" borderId="61"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2" borderId="40" xfId="0" applyFont="1" applyFill="1" applyBorder="1" applyAlignment="1">
      <alignment horizontal="center" vertical="center"/>
    </xf>
    <xf numFmtId="0" fontId="2" fillId="2" borderId="27" xfId="0" applyFont="1" applyFill="1" applyBorder="1" applyAlignment="1">
      <alignment horizontal="center" vertical="center"/>
    </xf>
    <xf numFmtId="177" fontId="2" fillId="0" borderId="2" xfId="0" applyNumberFormat="1" applyFont="1" applyBorder="1" applyAlignment="1">
      <alignment horizontal="center" vertical="center" wrapText="1"/>
    </xf>
    <xf numFmtId="177" fontId="2" fillId="0" borderId="31" xfId="0" applyNumberFormat="1" applyFont="1" applyBorder="1" applyAlignment="1">
      <alignment horizontal="center" vertical="center" wrapText="1"/>
    </xf>
    <xf numFmtId="177" fontId="2" fillId="0" borderId="35"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177" fontId="2" fillId="0" borderId="0" xfId="0" applyNumberFormat="1" applyFont="1" applyBorder="1" applyAlignment="1">
      <alignment horizontal="center" vertical="center" wrapText="1"/>
    </xf>
    <xf numFmtId="177" fontId="2" fillId="0" borderId="36" xfId="0" applyNumberFormat="1" applyFont="1" applyBorder="1" applyAlignment="1">
      <alignment horizontal="center" vertical="center" wrapText="1"/>
    </xf>
    <xf numFmtId="177" fontId="2" fillId="0" borderId="12" xfId="0" applyNumberFormat="1" applyFont="1" applyBorder="1" applyAlignment="1">
      <alignment horizontal="center" vertical="center" wrapText="1"/>
    </xf>
    <xf numFmtId="177" fontId="2" fillId="0" borderId="34" xfId="0" applyNumberFormat="1" applyFont="1" applyBorder="1" applyAlignment="1">
      <alignment horizontal="center" vertical="center" wrapText="1"/>
    </xf>
    <xf numFmtId="177" fontId="2" fillId="0" borderId="37" xfId="0" applyNumberFormat="1" applyFont="1" applyBorder="1" applyAlignment="1">
      <alignment horizontal="center" vertical="center" wrapText="1"/>
    </xf>
    <xf numFmtId="0" fontId="2" fillId="2" borderId="21" xfId="0" applyFont="1" applyFill="1" applyBorder="1" applyAlignment="1">
      <alignment horizontal="center" vertical="center"/>
    </xf>
    <xf numFmtId="0" fontId="6" fillId="3" borderId="24" xfId="1" applyFont="1" applyFill="1" applyBorder="1" applyAlignment="1">
      <alignment horizontal="center" vertical="center" shrinkToFit="1"/>
    </xf>
    <xf numFmtId="0" fontId="8" fillId="3" borderId="56" xfId="1" applyFont="1" applyFill="1" applyBorder="1" applyAlignment="1">
      <alignment horizontal="center" vertical="center" wrapText="1" shrinkToFit="1"/>
    </xf>
    <xf numFmtId="0" fontId="6" fillId="3" borderId="57" xfId="1" applyFont="1" applyFill="1" applyBorder="1" applyAlignment="1">
      <alignment horizontal="center" vertical="center" shrinkToFit="1"/>
    </xf>
    <xf numFmtId="0" fontId="6" fillId="3" borderId="7" xfId="1" applyFont="1" applyFill="1" applyBorder="1" applyAlignment="1">
      <alignment horizontal="center" vertical="center" shrinkToFit="1"/>
    </xf>
    <xf numFmtId="0" fontId="6" fillId="3" borderId="8" xfId="1" applyFont="1" applyFill="1" applyBorder="1" applyAlignment="1">
      <alignment horizontal="center" vertical="center" shrinkToFit="1"/>
    </xf>
    <xf numFmtId="0" fontId="6" fillId="3" borderId="59" xfId="1" applyFont="1" applyFill="1" applyBorder="1" applyAlignment="1">
      <alignment horizontal="center" vertical="center" shrinkToFit="1"/>
    </xf>
    <xf numFmtId="0" fontId="6" fillId="3" borderId="60" xfId="1" applyFont="1" applyFill="1" applyBorder="1" applyAlignment="1">
      <alignment horizontal="center" vertical="center" shrinkToFit="1"/>
    </xf>
    <xf numFmtId="0" fontId="6" fillId="3" borderId="56" xfId="1" applyFont="1" applyFill="1" applyBorder="1" applyAlignment="1">
      <alignment horizontal="center" vertical="center" shrinkToFit="1"/>
    </xf>
    <xf numFmtId="0" fontId="6" fillId="3" borderId="51" xfId="1" applyFont="1" applyFill="1" applyBorder="1" applyAlignment="1">
      <alignment horizontal="center" vertical="center" shrinkToFit="1"/>
    </xf>
    <xf numFmtId="0" fontId="6" fillId="3" borderId="0" xfId="1" applyFont="1" applyFill="1" applyBorder="1" applyAlignment="1">
      <alignment horizontal="center" vertical="center" shrinkToFit="1"/>
    </xf>
    <xf numFmtId="0" fontId="6" fillId="3" borderId="50" xfId="1" applyFont="1" applyFill="1" applyBorder="1" applyAlignment="1">
      <alignment horizontal="center" vertical="center" shrinkToFit="1"/>
    </xf>
    <xf numFmtId="0" fontId="6" fillId="3" borderId="58" xfId="1" applyFont="1" applyFill="1" applyBorder="1" applyAlignment="1">
      <alignment horizontal="center"/>
    </xf>
    <xf numFmtId="0" fontId="6" fillId="3" borderId="9" xfId="1" applyFont="1" applyFill="1" applyBorder="1" applyAlignment="1">
      <alignment horizontal="center"/>
    </xf>
    <xf numFmtId="0" fontId="6" fillId="3" borderId="18" xfId="1" applyFont="1" applyFill="1" applyBorder="1" applyAlignment="1">
      <alignment horizontal="center"/>
    </xf>
    <xf numFmtId="0" fontId="11" fillId="3" borderId="24" xfId="1" applyFont="1" applyFill="1" applyBorder="1" applyAlignment="1">
      <alignment horizontal="distributed" vertical="center"/>
    </xf>
    <xf numFmtId="0" fontId="11" fillId="3" borderId="24" xfId="1" applyFont="1" applyFill="1" applyBorder="1" applyAlignment="1">
      <alignment horizontal="center" vertical="center"/>
    </xf>
    <xf numFmtId="0" fontId="6" fillId="3" borderId="24" xfId="1" applyFont="1" applyFill="1" applyBorder="1" applyAlignment="1">
      <alignment horizontal="center"/>
    </xf>
    <xf numFmtId="0" fontId="6" fillId="3" borderId="56" xfId="1" applyFont="1" applyFill="1" applyBorder="1" applyAlignment="1">
      <alignment horizontal="center" vertical="center"/>
    </xf>
    <xf numFmtId="0" fontId="6" fillId="3" borderId="57" xfId="1" applyFont="1" applyFill="1" applyBorder="1" applyAlignment="1">
      <alignment horizontal="center" vertical="center"/>
    </xf>
    <xf numFmtId="0" fontId="6" fillId="3" borderId="59" xfId="1" applyFont="1" applyFill="1" applyBorder="1" applyAlignment="1">
      <alignment horizontal="center" vertical="center"/>
    </xf>
    <xf numFmtId="0" fontId="6" fillId="3" borderId="60" xfId="1" applyFont="1" applyFill="1" applyBorder="1" applyAlignment="1">
      <alignment horizontal="center" vertical="center"/>
    </xf>
    <xf numFmtId="0" fontId="6" fillId="3" borderId="45" xfId="0" applyFont="1" applyFill="1" applyBorder="1" applyAlignment="1">
      <alignment vertical="center" wrapText="1"/>
    </xf>
    <xf numFmtId="0" fontId="6" fillId="3" borderId="47" xfId="1" applyFont="1" applyFill="1" applyBorder="1" applyAlignment="1">
      <alignment horizontal="center" shrinkToFit="1"/>
    </xf>
    <xf numFmtId="0" fontId="10" fillId="3" borderId="45" xfId="1" applyFont="1" applyFill="1" applyBorder="1" applyAlignment="1">
      <alignment horizontal="center" vertical="center" shrinkToFit="1"/>
    </xf>
    <xf numFmtId="0" fontId="6" fillId="3" borderId="45" xfId="1" applyFont="1" applyFill="1" applyBorder="1" applyAlignment="1">
      <alignment horizontal="distributed" vertical="center"/>
    </xf>
    <xf numFmtId="0" fontId="5" fillId="3" borderId="47" xfId="1" applyFill="1" applyBorder="1"/>
    <xf numFmtId="0" fontId="6" fillId="3" borderId="49" xfId="1" applyFont="1" applyFill="1" applyBorder="1" applyAlignment="1">
      <alignment horizontal="left" vertical="center" indent="1"/>
    </xf>
    <xf numFmtId="0" fontId="6" fillId="3" borderId="50" xfId="1" applyFont="1" applyFill="1" applyBorder="1" applyAlignment="1">
      <alignment horizontal="left" vertical="center" indent="1"/>
    </xf>
    <xf numFmtId="0" fontId="6" fillId="3" borderId="51" xfId="1" applyFont="1" applyFill="1" applyBorder="1" applyAlignment="1">
      <alignment horizontal="left" vertical="center" indent="1" shrinkToFit="1"/>
    </xf>
    <xf numFmtId="0" fontId="6" fillId="3" borderId="52"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50" xfId="1" applyFont="1" applyFill="1" applyBorder="1" applyAlignment="1">
      <alignment horizontal="left" vertical="center" indent="1" shrinkToFit="1"/>
    </xf>
    <xf numFmtId="0" fontId="6" fillId="3" borderId="51" xfId="1" applyFont="1" applyFill="1" applyBorder="1" applyAlignment="1">
      <alignment horizontal="center" shrinkToFit="1"/>
    </xf>
    <xf numFmtId="0" fontId="6" fillId="3" borderId="50" xfId="1" applyFont="1" applyFill="1" applyBorder="1" applyAlignment="1">
      <alignment horizontal="center" shrinkToFit="1"/>
    </xf>
    <xf numFmtId="0" fontId="6" fillId="3" borderId="52" xfId="1" applyFont="1" applyFill="1" applyBorder="1" applyAlignment="1">
      <alignment horizontal="center"/>
    </xf>
    <xf numFmtId="0" fontId="6" fillId="3" borderId="47" xfId="1" applyFont="1" applyFill="1" applyBorder="1" applyAlignment="1">
      <alignment horizontal="center"/>
    </xf>
  </cellXfs>
  <cellStyles count="3">
    <cellStyle name="パーセント" xfId="2" builtinId="5"/>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7</xdr:row>
      <xdr:rowOff>0</xdr:rowOff>
    </xdr:from>
    <xdr:to>
      <xdr:col>8</xdr:col>
      <xdr:colOff>9525</xdr:colOff>
      <xdr:row>37</xdr:row>
      <xdr:rowOff>9525</xdr:rowOff>
    </xdr:to>
    <xdr:sp macro="" textlink="">
      <xdr:nvSpPr>
        <xdr:cNvPr id="4" name="Line 10">
          <a:extLst>
            <a:ext uri="{FF2B5EF4-FFF2-40B4-BE49-F238E27FC236}">
              <a16:creationId xmlns:a16="http://schemas.microsoft.com/office/drawing/2014/main" id="{00000000-0008-0000-0000-000004000000}"/>
            </a:ext>
          </a:extLst>
        </xdr:cNvPr>
        <xdr:cNvSpPr>
          <a:spLocks noChangeShapeType="1"/>
        </xdr:cNvSpPr>
      </xdr:nvSpPr>
      <xdr:spPr bwMode="auto">
        <a:xfrm>
          <a:off x="5715000" y="1600200"/>
          <a:ext cx="923925" cy="6762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2" name="WordArt 6">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a:off x="7315200" y="0"/>
          <a:ext cx="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FF0000"/>
              </a:solidFill>
              <a:effectLst/>
              <a:latin typeface="HG創英角ｺﾞｼｯｸUB"/>
              <a:ea typeface="HG創英角ｺﾞｼｯｸUB"/>
            </a:rPr>
            <a:t>新様式 同意書（案）</a:t>
          </a:r>
        </a:p>
      </xdr:txBody>
    </xdr:sp>
    <xdr:clientData/>
  </xdr:twoCellAnchor>
  <xdr:twoCellAnchor>
    <xdr:from>
      <xdr:col>16</xdr:col>
      <xdr:colOff>0</xdr:colOff>
      <xdr:row>0</xdr:row>
      <xdr:rowOff>0</xdr:rowOff>
    </xdr:from>
    <xdr:to>
      <xdr:col>16</xdr:col>
      <xdr:colOff>0</xdr:colOff>
      <xdr:row>0</xdr:row>
      <xdr:rowOff>0</xdr:rowOff>
    </xdr:to>
    <xdr:sp macro="" textlink="">
      <xdr:nvSpPr>
        <xdr:cNvPr id="3" name="WordArt 7">
          <a:extLst>
            <a:ext uri="{FF2B5EF4-FFF2-40B4-BE49-F238E27FC236}">
              <a16:creationId xmlns:a16="http://schemas.microsoft.com/office/drawing/2014/main" id="{00000000-0008-0000-0100-000003000000}"/>
            </a:ext>
          </a:extLst>
        </xdr:cNvPr>
        <xdr:cNvSpPr>
          <a:spLocks noChangeArrowheads="1" noChangeShapeType="1" noTextEdit="1"/>
        </xdr:cNvSpPr>
      </xdr:nvSpPr>
      <xdr:spPr bwMode="auto">
        <a:xfrm>
          <a:off x="7315200" y="0"/>
          <a:ext cx="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FF0000"/>
              </a:solidFill>
              <a:effectLst/>
              <a:latin typeface="HG創英角ｺﾞｼｯｸUB"/>
              <a:ea typeface="HG創英角ｺﾞｼｯｸUB"/>
            </a:rPr>
            <a:t>記入例</a:t>
          </a:r>
        </a:p>
      </xdr:txBody>
    </xdr:sp>
    <xdr:clientData/>
  </xdr:twoCellAnchor>
  <xdr:twoCellAnchor>
    <xdr:from>
      <xdr:col>0</xdr:col>
      <xdr:colOff>0</xdr:colOff>
      <xdr:row>62</xdr:row>
      <xdr:rowOff>0</xdr:rowOff>
    </xdr:from>
    <xdr:to>
      <xdr:col>0</xdr:col>
      <xdr:colOff>0</xdr:colOff>
      <xdr:row>62</xdr:row>
      <xdr:rowOff>0</xdr:rowOff>
    </xdr:to>
    <xdr:sp macro="" textlink="">
      <xdr:nvSpPr>
        <xdr:cNvPr id="4" name="Oval 16">
          <a:extLst>
            <a:ext uri="{FF2B5EF4-FFF2-40B4-BE49-F238E27FC236}">
              <a16:creationId xmlns:a16="http://schemas.microsoft.com/office/drawing/2014/main" id="{00000000-0008-0000-0100-000004000000}"/>
            </a:ext>
          </a:extLst>
        </xdr:cNvPr>
        <xdr:cNvSpPr>
          <a:spLocks noChangeArrowheads="1"/>
        </xdr:cNvSpPr>
      </xdr:nvSpPr>
      <xdr:spPr bwMode="auto">
        <a:xfrm>
          <a:off x="0" y="11258550"/>
          <a:ext cx="0" cy="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twoCellAnchor>
  <xdr:twoCellAnchor>
    <xdr:from>
      <xdr:col>0</xdr:col>
      <xdr:colOff>0</xdr:colOff>
      <xdr:row>62</xdr:row>
      <xdr:rowOff>0</xdr:rowOff>
    </xdr:from>
    <xdr:to>
      <xdr:col>0</xdr:col>
      <xdr:colOff>0</xdr:colOff>
      <xdr:row>62</xdr:row>
      <xdr:rowOff>0</xdr:rowOff>
    </xdr:to>
    <xdr:sp macro="" textlink="">
      <xdr:nvSpPr>
        <xdr:cNvPr id="5" name="Oval 17">
          <a:extLst>
            <a:ext uri="{FF2B5EF4-FFF2-40B4-BE49-F238E27FC236}">
              <a16:creationId xmlns:a16="http://schemas.microsoft.com/office/drawing/2014/main" id="{00000000-0008-0000-0100-000005000000}"/>
            </a:ext>
          </a:extLst>
        </xdr:cNvPr>
        <xdr:cNvSpPr>
          <a:spLocks noChangeArrowheads="1"/>
        </xdr:cNvSpPr>
      </xdr:nvSpPr>
      <xdr:spPr bwMode="auto">
        <a:xfrm>
          <a:off x="0" y="11258550"/>
          <a:ext cx="0" cy="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twoCellAnchor>
  <xdr:twoCellAnchor>
    <xdr:from>
      <xdr:col>1</xdr:col>
      <xdr:colOff>0</xdr:colOff>
      <xdr:row>62</xdr:row>
      <xdr:rowOff>0</xdr:rowOff>
    </xdr:from>
    <xdr:to>
      <xdr:col>1</xdr:col>
      <xdr:colOff>0</xdr:colOff>
      <xdr:row>62</xdr:row>
      <xdr:rowOff>0</xdr:rowOff>
    </xdr:to>
    <xdr:sp macro="" textlink="">
      <xdr:nvSpPr>
        <xdr:cNvPr id="6" name="Oval 18">
          <a:extLst>
            <a:ext uri="{FF2B5EF4-FFF2-40B4-BE49-F238E27FC236}">
              <a16:creationId xmlns:a16="http://schemas.microsoft.com/office/drawing/2014/main" id="{00000000-0008-0000-0100-000006000000}"/>
            </a:ext>
          </a:extLst>
        </xdr:cNvPr>
        <xdr:cNvSpPr>
          <a:spLocks noChangeArrowheads="1"/>
        </xdr:cNvSpPr>
      </xdr:nvSpPr>
      <xdr:spPr bwMode="auto">
        <a:xfrm>
          <a:off x="238125" y="11258550"/>
          <a:ext cx="0" cy="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twoCellAnchor>
  <xdr:twoCellAnchor>
    <xdr:from>
      <xdr:col>13</xdr:col>
      <xdr:colOff>466725</xdr:colOff>
      <xdr:row>62</xdr:row>
      <xdr:rowOff>0</xdr:rowOff>
    </xdr:from>
    <xdr:to>
      <xdr:col>13</xdr:col>
      <xdr:colOff>638175</xdr:colOff>
      <xdr:row>62</xdr:row>
      <xdr:rowOff>0</xdr:rowOff>
    </xdr:to>
    <xdr:sp macro="" textlink="">
      <xdr:nvSpPr>
        <xdr:cNvPr id="7" name="Oval 19">
          <a:extLst>
            <a:ext uri="{FF2B5EF4-FFF2-40B4-BE49-F238E27FC236}">
              <a16:creationId xmlns:a16="http://schemas.microsoft.com/office/drawing/2014/main" id="{00000000-0008-0000-0100-000007000000}"/>
            </a:ext>
          </a:extLst>
        </xdr:cNvPr>
        <xdr:cNvSpPr>
          <a:spLocks noChangeArrowheads="1"/>
        </xdr:cNvSpPr>
      </xdr:nvSpPr>
      <xdr:spPr bwMode="auto">
        <a:xfrm>
          <a:off x="6772275" y="11258550"/>
          <a:ext cx="171450" cy="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twoCellAnchor>
  <xdr:twoCellAnchor>
    <xdr:from>
      <xdr:col>0</xdr:col>
      <xdr:colOff>0</xdr:colOff>
      <xdr:row>62</xdr:row>
      <xdr:rowOff>0</xdr:rowOff>
    </xdr:from>
    <xdr:to>
      <xdr:col>0</xdr:col>
      <xdr:colOff>0</xdr:colOff>
      <xdr:row>62</xdr:row>
      <xdr:rowOff>0</xdr:rowOff>
    </xdr:to>
    <xdr:sp macro="" textlink="">
      <xdr:nvSpPr>
        <xdr:cNvPr id="8" name="WordArt 20">
          <a:extLst>
            <a:ext uri="{FF2B5EF4-FFF2-40B4-BE49-F238E27FC236}">
              <a16:creationId xmlns:a16="http://schemas.microsoft.com/office/drawing/2014/main" id="{00000000-0008-0000-0100-000008000000}"/>
            </a:ext>
          </a:extLst>
        </xdr:cNvPr>
        <xdr:cNvSpPr>
          <a:spLocks noChangeArrowheads="1" noChangeShapeType="1" noTextEdit="1"/>
        </xdr:cNvSpPr>
      </xdr:nvSpPr>
      <xdr:spPr bwMode="auto">
        <a:xfrm>
          <a:off x="0" y="11258550"/>
          <a:ext cx="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FF0000"/>
              </a:solidFill>
              <a:effectLst/>
              <a:latin typeface="HG創英角ｺﾞｼｯｸUB"/>
              <a:ea typeface="HG創英角ｺﾞｼｯｸUB"/>
            </a:rPr>
            <a:t>新様式 同意書（案）</a:t>
          </a:r>
        </a:p>
      </xdr:txBody>
    </xdr:sp>
    <xdr:clientData/>
  </xdr:twoCellAnchor>
  <xdr:twoCellAnchor>
    <xdr:from>
      <xdr:col>13</xdr:col>
      <xdr:colOff>47625</xdr:colOff>
      <xdr:row>62</xdr:row>
      <xdr:rowOff>0</xdr:rowOff>
    </xdr:from>
    <xdr:to>
      <xdr:col>14</xdr:col>
      <xdr:colOff>85725</xdr:colOff>
      <xdr:row>62</xdr:row>
      <xdr:rowOff>0</xdr:rowOff>
    </xdr:to>
    <xdr:sp macro="" textlink="">
      <xdr:nvSpPr>
        <xdr:cNvPr id="9" name="Text Box 36">
          <a:extLst>
            <a:ext uri="{FF2B5EF4-FFF2-40B4-BE49-F238E27FC236}">
              <a16:creationId xmlns:a16="http://schemas.microsoft.com/office/drawing/2014/main" id="{00000000-0008-0000-0100-000009000000}"/>
            </a:ext>
          </a:extLst>
        </xdr:cNvPr>
        <xdr:cNvSpPr txBox="1">
          <a:spLocks noChangeArrowheads="1"/>
        </xdr:cNvSpPr>
      </xdr:nvSpPr>
      <xdr:spPr bwMode="auto">
        <a:xfrm>
          <a:off x="6353175" y="11258550"/>
          <a:ext cx="704850" cy="0"/>
        </a:xfrm>
        <a:prstGeom prst="rect">
          <a:avLst/>
        </a:prstGeom>
        <a:solidFill>
          <a:srgbClr val="FFFF9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200" b="1" i="0" u="none" strike="noStrike" baseline="0">
              <a:solidFill>
                <a:srgbClr val="0000FF"/>
              </a:solidFill>
              <a:latin typeface="ＭＳ ゴシック"/>
              <a:ea typeface="ＭＳ ゴシック"/>
            </a:rPr>
            <a:t>記入例</a:t>
          </a:r>
          <a:endParaRPr lang="ja-JP" altLang="en-US" sz="1200" b="0" i="0" u="none" strike="noStrike" baseline="0">
            <a:solidFill>
              <a:srgbClr val="0000FF"/>
            </a:solidFill>
            <a:latin typeface="Times New Roman"/>
            <a:cs typeface="Times New Roman"/>
          </a:endParaRPr>
        </a:p>
        <a:p>
          <a:pPr algn="ctr" rtl="0">
            <a:defRPr sz="1000"/>
          </a:pPr>
          <a:endParaRPr lang="ja-JP" altLang="en-US" sz="1200" b="0" i="0" u="none" strike="noStrike" baseline="0">
            <a:solidFill>
              <a:srgbClr val="0000FF"/>
            </a:solidFill>
            <a:latin typeface="Times New Roman"/>
            <a:cs typeface="Times New Roman"/>
          </a:endParaRPr>
        </a:p>
      </xdr:txBody>
    </xdr:sp>
    <xdr:clientData/>
  </xdr:twoCellAnchor>
  <xdr:twoCellAnchor>
    <xdr:from>
      <xdr:col>13</xdr:col>
      <xdr:colOff>142875</xdr:colOff>
      <xdr:row>62</xdr:row>
      <xdr:rowOff>0</xdr:rowOff>
    </xdr:from>
    <xdr:to>
      <xdr:col>13</xdr:col>
      <xdr:colOff>523875</xdr:colOff>
      <xdr:row>62</xdr:row>
      <xdr:rowOff>0</xdr:rowOff>
    </xdr:to>
    <xdr:sp macro="" textlink="">
      <xdr:nvSpPr>
        <xdr:cNvPr id="10" name="Oval 37">
          <a:extLst>
            <a:ext uri="{FF2B5EF4-FFF2-40B4-BE49-F238E27FC236}">
              <a16:creationId xmlns:a16="http://schemas.microsoft.com/office/drawing/2014/main" id="{00000000-0008-0000-0100-00000A000000}"/>
            </a:ext>
          </a:extLst>
        </xdr:cNvPr>
        <xdr:cNvSpPr>
          <a:spLocks noChangeArrowheads="1"/>
        </xdr:cNvSpPr>
      </xdr:nvSpPr>
      <xdr:spPr bwMode="auto">
        <a:xfrm>
          <a:off x="6448425" y="11258550"/>
          <a:ext cx="381000" cy="0"/>
        </a:xfrm>
        <a:prstGeom prst="ellipse">
          <a:avLst/>
        </a:prstGeom>
        <a:noFill/>
        <a:ln w="76200" cmpd="tri">
          <a:solidFill>
            <a:srgbClr val="FF0000"/>
          </a:solidFill>
          <a:round/>
          <a:headEnd/>
          <a:tailEnd/>
        </a:ln>
      </xdr:spPr>
      <xdr:txBody>
        <a:bodyPr vertOverflow="clip" wrap="square" lIns="0" tIns="8890" rIns="0" bIns="8890" anchor="t" upright="1"/>
        <a:lstStyle/>
        <a:p>
          <a:pPr algn="ctr" rtl="0">
            <a:defRPr sz="1000"/>
          </a:pPr>
          <a:r>
            <a:rPr lang="ja-JP" altLang="en-US" sz="1000" b="0" i="0" u="none" strike="noStrike" baseline="0">
              <a:solidFill>
                <a:srgbClr val="FF0000"/>
              </a:solidFill>
              <a:latin typeface="HG創英角ｺﾞｼｯｸUB"/>
              <a:ea typeface="HG創英角ｺﾞｼｯｸUB"/>
            </a:rPr>
            <a:t>印</a:t>
          </a:r>
          <a:endParaRPr lang="ja-JP" altLang="en-US" sz="1000" b="0" i="0" u="none" strike="noStrike" baseline="0">
            <a:solidFill>
              <a:srgbClr val="FF0000"/>
            </a:solidFill>
            <a:latin typeface="Times New Roman"/>
            <a:cs typeface="Times New Roman"/>
          </a:endParaRPr>
        </a:p>
        <a:p>
          <a:pPr algn="ctr" rtl="0">
            <a:defRPr sz="1000"/>
          </a:pPr>
          <a:endParaRPr lang="ja-JP" altLang="en-US" sz="1000" b="0" i="0" u="none" strike="noStrike" baseline="0">
            <a:solidFill>
              <a:srgbClr val="FF0000"/>
            </a:solidFill>
            <a:latin typeface="Times New Roman"/>
            <a:cs typeface="Times New Roman"/>
          </a:endParaRPr>
        </a:p>
      </xdr:txBody>
    </xdr:sp>
    <xdr:clientData/>
  </xdr:twoCellAnchor>
  <xdr:twoCellAnchor>
    <xdr:from>
      <xdr:col>6</xdr:col>
      <xdr:colOff>228600</xdr:colOff>
      <xdr:row>62</xdr:row>
      <xdr:rowOff>0</xdr:rowOff>
    </xdr:from>
    <xdr:to>
      <xdr:col>15</xdr:col>
      <xdr:colOff>9525</xdr:colOff>
      <xdr:row>62</xdr:row>
      <xdr:rowOff>0</xdr:rowOff>
    </xdr:to>
    <xdr:sp macro="" textlink="">
      <xdr:nvSpPr>
        <xdr:cNvPr id="11" name="AutoShape 39">
          <a:extLst>
            <a:ext uri="{FF2B5EF4-FFF2-40B4-BE49-F238E27FC236}">
              <a16:creationId xmlns:a16="http://schemas.microsoft.com/office/drawing/2014/main" id="{00000000-0008-0000-0100-00000B000000}"/>
            </a:ext>
          </a:extLst>
        </xdr:cNvPr>
        <xdr:cNvSpPr>
          <a:spLocks noChangeArrowheads="1"/>
        </xdr:cNvSpPr>
      </xdr:nvSpPr>
      <xdr:spPr bwMode="auto">
        <a:xfrm>
          <a:off x="2686050" y="11258550"/>
          <a:ext cx="4467225" cy="0"/>
        </a:xfrm>
        <a:prstGeom prst="roundRect">
          <a:avLst>
            <a:gd name="adj" fmla="val 16667"/>
          </a:avLst>
        </a:prstGeom>
        <a:noFill/>
        <a:ln w="9525">
          <a:solidFill>
            <a:srgbClr val="0000FF"/>
          </a:solidFill>
          <a:round/>
          <a:headEnd/>
          <a:tailEnd/>
        </a:ln>
      </xdr:spPr>
    </xdr:sp>
    <xdr:clientData/>
  </xdr:twoCellAnchor>
  <xdr:twoCellAnchor>
    <xdr:from>
      <xdr:col>7</xdr:col>
      <xdr:colOff>9525</xdr:colOff>
      <xdr:row>62</xdr:row>
      <xdr:rowOff>0</xdr:rowOff>
    </xdr:from>
    <xdr:to>
      <xdr:col>8</xdr:col>
      <xdr:colOff>28575</xdr:colOff>
      <xdr:row>62</xdr:row>
      <xdr:rowOff>0</xdr:rowOff>
    </xdr:to>
    <xdr:sp macro="" textlink="">
      <xdr:nvSpPr>
        <xdr:cNvPr id="12" name="Text Box 40">
          <a:extLst>
            <a:ext uri="{FF2B5EF4-FFF2-40B4-BE49-F238E27FC236}">
              <a16:creationId xmlns:a16="http://schemas.microsoft.com/office/drawing/2014/main" id="{00000000-0008-0000-0100-00000C000000}"/>
            </a:ext>
          </a:extLst>
        </xdr:cNvPr>
        <xdr:cNvSpPr txBox="1">
          <a:spLocks noChangeArrowheads="1"/>
        </xdr:cNvSpPr>
      </xdr:nvSpPr>
      <xdr:spPr bwMode="auto">
        <a:xfrm>
          <a:off x="2962275" y="11258550"/>
          <a:ext cx="704850" cy="0"/>
        </a:xfrm>
        <a:prstGeom prst="rect">
          <a:avLst/>
        </a:prstGeom>
        <a:solidFill>
          <a:srgbClr val="FFFF9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200" b="1" i="0" u="none" strike="noStrike" baseline="0">
              <a:solidFill>
                <a:srgbClr val="0000FF"/>
              </a:solidFill>
              <a:latin typeface="ＭＳ ゴシック"/>
              <a:ea typeface="ＭＳ ゴシック"/>
            </a:rPr>
            <a:t>記入欄</a:t>
          </a:r>
          <a:endParaRPr lang="ja-JP" altLang="en-US" sz="1200" b="0" i="0" u="none" strike="noStrike" baseline="0">
            <a:solidFill>
              <a:srgbClr val="0000FF"/>
            </a:solidFill>
            <a:latin typeface="Times New Roman"/>
            <a:cs typeface="Times New Roman"/>
          </a:endParaRPr>
        </a:p>
        <a:p>
          <a:pPr algn="ctr" rtl="0">
            <a:defRPr sz="1000"/>
          </a:pPr>
          <a:endParaRPr lang="ja-JP" altLang="en-US" sz="1200" b="0" i="0" u="none" strike="noStrike" baseline="0">
            <a:solidFill>
              <a:srgbClr val="0000FF"/>
            </a:solidFill>
            <a:latin typeface="Times New Roman"/>
            <a:cs typeface="Times New Roman"/>
          </a:endParaRPr>
        </a:p>
      </xdr:txBody>
    </xdr:sp>
    <xdr:clientData/>
  </xdr:twoCellAnchor>
  <xdr:twoCellAnchor>
    <xdr:from>
      <xdr:col>0</xdr:col>
      <xdr:colOff>104775</xdr:colOff>
      <xdr:row>62</xdr:row>
      <xdr:rowOff>0</xdr:rowOff>
    </xdr:from>
    <xdr:to>
      <xdr:col>6</xdr:col>
      <xdr:colOff>133350</xdr:colOff>
      <xdr:row>62</xdr:row>
      <xdr:rowOff>0</xdr:rowOff>
    </xdr:to>
    <xdr:sp macro="" textlink="">
      <xdr:nvSpPr>
        <xdr:cNvPr id="13" name="AutoShape 38">
          <a:extLst>
            <a:ext uri="{FF2B5EF4-FFF2-40B4-BE49-F238E27FC236}">
              <a16:creationId xmlns:a16="http://schemas.microsoft.com/office/drawing/2014/main" id="{00000000-0008-0000-0100-00000D000000}"/>
            </a:ext>
          </a:extLst>
        </xdr:cNvPr>
        <xdr:cNvSpPr>
          <a:spLocks noChangeArrowheads="1"/>
        </xdr:cNvSpPr>
      </xdr:nvSpPr>
      <xdr:spPr bwMode="auto">
        <a:xfrm>
          <a:off x="104775" y="11258550"/>
          <a:ext cx="2486025" cy="0"/>
        </a:xfrm>
        <a:prstGeom prst="wedgeRectCallout">
          <a:avLst>
            <a:gd name="adj1" fmla="val 66093"/>
            <a:gd name="adj2" fmla="val 236958"/>
          </a:avLst>
        </a:prstGeom>
        <a:solidFill>
          <a:srgbClr val="FFFF9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明朝"/>
              <a:ea typeface="ＭＳ 明朝"/>
            </a:rPr>
            <a:t>個人事業者の場合は、生年月日も</a:t>
          </a:r>
        </a:p>
        <a:p>
          <a:pPr algn="l" rtl="0">
            <a:defRPr sz="1000"/>
          </a:pPr>
          <a:r>
            <a:rPr lang="ja-JP" altLang="en-US" sz="1100" b="0" i="0" u="none" strike="noStrike" baseline="0">
              <a:solidFill>
                <a:srgbClr val="0000FF"/>
              </a:solidFill>
              <a:latin typeface="ＭＳ 明朝"/>
              <a:ea typeface="ＭＳ 明朝"/>
            </a:rPr>
            <a:t>記入してください。</a:t>
          </a:r>
          <a:endParaRPr lang="ja-JP" altLang="en-US" sz="1050" b="0" i="0" u="none" strike="noStrike" baseline="0">
            <a:solidFill>
              <a:srgbClr val="0000FF"/>
            </a:solidFill>
            <a:latin typeface="Times New Roman"/>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54"/>
  <sheetViews>
    <sheetView tabSelected="1" view="pageBreakPreview" zoomScaleNormal="100" zoomScaleSheetLayoutView="100" workbookViewId="0">
      <selection activeCell="N5" sqref="N5"/>
    </sheetView>
  </sheetViews>
  <sheetFormatPr defaultRowHeight="18" customHeight="1" x14ac:dyDescent="0.15"/>
  <cols>
    <col min="1" max="1" width="3" style="1" customWidth="1"/>
    <col min="2" max="2" width="3" style="4" customWidth="1"/>
    <col min="3" max="3" width="12" style="4" customWidth="1"/>
    <col min="4" max="4" width="21" style="4" customWidth="1"/>
    <col min="5" max="5" width="12" style="4" customWidth="1"/>
    <col min="6" max="8" width="12" style="5" customWidth="1"/>
    <col min="9" max="9" width="21" style="2" customWidth="1"/>
    <col min="10" max="15" width="9" style="1"/>
    <col min="16" max="17" width="9.125" style="1" bestFit="1" customWidth="1"/>
    <col min="18" max="257" width="9" style="1"/>
    <col min="258" max="258" width="3" style="1" customWidth="1"/>
    <col min="259" max="259" width="15" style="1" customWidth="1"/>
    <col min="260" max="260" width="21" style="1" customWidth="1"/>
    <col min="261" max="264" width="12" style="1" customWidth="1"/>
    <col min="265" max="265" width="21" style="1" customWidth="1"/>
    <col min="266" max="271" width="9" style="1"/>
    <col min="272" max="273" width="9.125" style="1" bestFit="1" customWidth="1"/>
    <col min="274" max="513" width="9" style="1"/>
    <col min="514" max="514" width="3" style="1" customWidth="1"/>
    <col min="515" max="515" width="15" style="1" customWidth="1"/>
    <col min="516" max="516" width="21" style="1" customWidth="1"/>
    <col min="517" max="520" width="12" style="1" customWidth="1"/>
    <col min="521" max="521" width="21" style="1" customWidth="1"/>
    <col min="522" max="527" width="9" style="1"/>
    <col min="528" max="529" width="9.125" style="1" bestFit="1" customWidth="1"/>
    <col min="530" max="769" width="9" style="1"/>
    <col min="770" max="770" width="3" style="1" customWidth="1"/>
    <col min="771" max="771" width="15" style="1" customWidth="1"/>
    <col min="772" max="772" width="21" style="1" customWidth="1"/>
    <col min="773" max="776" width="12" style="1" customWidth="1"/>
    <col min="777" max="777" width="21" style="1" customWidth="1"/>
    <col min="778" max="783" width="9" style="1"/>
    <col min="784" max="785" width="9.125" style="1" bestFit="1" customWidth="1"/>
    <col min="786" max="1025" width="9" style="1"/>
    <col min="1026" max="1026" width="3" style="1" customWidth="1"/>
    <col min="1027" max="1027" width="15" style="1" customWidth="1"/>
    <col min="1028" max="1028" width="21" style="1" customWidth="1"/>
    <col min="1029" max="1032" width="12" style="1" customWidth="1"/>
    <col min="1033" max="1033" width="21" style="1" customWidth="1"/>
    <col min="1034" max="1039" width="9" style="1"/>
    <col min="1040" max="1041" width="9.125" style="1" bestFit="1" customWidth="1"/>
    <col min="1042" max="1281" width="9" style="1"/>
    <col min="1282" max="1282" width="3" style="1" customWidth="1"/>
    <col min="1283" max="1283" width="15" style="1" customWidth="1"/>
    <col min="1284" max="1284" width="21" style="1" customWidth="1"/>
    <col min="1285" max="1288" width="12" style="1" customWidth="1"/>
    <col min="1289" max="1289" width="21" style="1" customWidth="1"/>
    <col min="1290" max="1295" width="9" style="1"/>
    <col min="1296" max="1297" width="9.125" style="1" bestFit="1" customWidth="1"/>
    <col min="1298" max="1537" width="9" style="1"/>
    <col min="1538" max="1538" width="3" style="1" customWidth="1"/>
    <col min="1539" max="1539" width="15" style="1" customWidth="1"/>
    <col min="1540" max="1540" width="21" style="1" customWidth="1"/>
    <col min="1541" max="1544" width="12" style="1" customWidth="1"/>
    <col min="1545" max="1545" width="21" style="1" customWidth="1"/>
    <col min="1546" max="1551" width="9" style="1"/>
    <col min="1552" max="1553" width="9.125" style="1" bestFit="1" customWidth="1"/>
    <col min="1554" max="1793" width="9" style="1"/>
    <col min="1794" max="1794" width="3" style="1" customWidth="1"/>
    <col min="1795" max="1795" width="15" style="1" customWidth="1"/>
    <col min="1796" max="1796" width="21" style="1" customWidth="1"/>
    <col min="1797" max="1800" width="12" style="1" customWidth="1"/>
    <col min="1801" max="1801" width="21" style="1" customWidth="1"/>
    <col min="1802" max="1807" width="9" style="1"/>
    <col min="1808" max="1809" width="9.125" style="1" bestFit="1" customWidth="1"/>
    <col min="1810" max="2049" width="9" style="1"/>
    <col min="2050" max="2050" width="3" style="1" customWidth="1"/>
    <col min="2051" max="2051" width="15" style="1" customWidth="1"/>
    <col min="2052" max="2052" width="21" style="1" customWidth="1"/>
    <col min="2053" max="2056" width="12" style="1" customWidth="1"/>
    <col min="2057" max="2057" width="21" style="1" customWidth="1"/>
    <col min="2058" max="2063" width="9" style="1"/>
    <col min="2064" max="2065" width="9.125" style="1" bestFit="1" customWidth="1"/>
    <col min="2066" max="2305" width="9" style="1"/>
    <col min="2306" max="2306" width="3" style="1" customWidth="1"/>
    <col min="2307" max="2307" width="15" style="1" customWidth="1"/>
    <col min="2308" max="2308" width="21" style="1" customWidth="1"/>
    <col min="2309" max="2312" width="12" style="1" customWidth="1"/>
    <col min="2313" max="2313" width="21" style="1" customWidth="1"/>
    <col min="2314" max="2319" width="9" style="1"/>
    <col min="2320" max="2321" width="9.125" style="1" bestFit="1" customWidth="1"/>
    <col min="2322" max="2561" width="9" style="1"/>
    <col min="2562" max="2562" width="3" style="1" customWidth="1"/>
    <col min="2563" max="2563" width="15" style="1" customWidth="1"/>
    <col min="2564" max="2564" width="21" style="1" customWidth="1"/>
    <col min="2565" max="2568" width="12" style="1" customWidth="1"/>
    <col min="2569" max="2569" width="21" style="1" customWidth="1"/>
    <col min="2570" max="2575" width="9" style="1"/>
    <col min="2576" max="2577" width="9.125" style="1" bestFit="1" customWidth="1"/>
    <col min="2578" max="2817" width="9" style="1"/>
    <col min="2818" max="2818" width="3" style="1" customWidth="1"/>
    <col min="2819" max="2819" width="15" style="1" customWidth="1"/>
    <col min="2820" max="2820" width="21" style="1" customWidth="1"/>
    <col min="2821" max="2824" width="12" style="1" customWidth="1"/>
    <col min="2825" max="2825" width="21" style="1" customWidth="1"/>
    <col min="2826" max="2831" width="9" style="1"/>
    <col min="2832" max="2833" width="9.125" style="1" bestFit="1" customWidth="1"/>
    <col min="2834" max="3073" width="9" style="1"/>
    <col min="3074" max="3074" width="3" style="1" customWidth="1"/>
    <col min="3075" max="3075" width="15" style="1" customWidth="1"/>
    <col min="3076" max="3076" width="21" style="1" customWidth="1"/>
    <col min="3077" max="3080" width="12" style="1" customWidth="1"/>
    <col min="3081" max="3081" width="21" style="1" customWidth="1"/>
    <col min="3082" max="3087" width="9" style="1"/>
    <col min="3088" max="3089" width="9.125" style="1" bestFit="1" customWidth="1"/>
    <col min="3090" max="3329" width="9" style="1"/>
    <col min="3330" max="3330" width="3" style="1" customWidth="1"/>
    <col min="3331" max="3331" width="15" style="1" customWidth="1"/>
    <col min="3332" max="3332" width="21" style="1" customWidth="1"/>
    <col min="3333" max="3336" width="12" style="1" customWidth="1"/>
    <col min="3337" max="3337" width="21" style="1" customWidth="1"/>
    <col min="3338" max="3343" width="9" style="1"/>
    <col min="3344" max="3345" width="9.125" style="1" bestFit="1" customWidth="1"/>
    <col min="3346" max="3585" width="9" style="1"/>
    <col min="3586" max="3586" width="3" style="1" customWidth="1"/>
    <col min="3587" max="3587" width="15" style="1" customWidth="1"/>
    <col min="3588" max="3588" width="21" style="1" customWidth="1"/>
    <col min="3589" max="3592" width="12" style="1" customWidth="1"/>
    <col min="3593" max="3593" width="21" style="1" customWidth="1"/>
    <col min="3594" max="3599" width="9" style="1"/>
    <col min="3600" max="3601" width="9.125" style="1" bestFit="1" customWidth="1"/>
    <col min="3602" max="3841" width="9" style="1"/>
    <col min="3842" max="3842" width="3" style="1" customWidth="1"/>
    <col min="3843" max="3843" width="15" style="1" customWidth="1"/>
    <col min="3844" max="3844" width="21" style="1" customWidth="1"/>
    <col min="3845" max="3848" width="12" style="1" customWidth="1"/>
    <col min="3849" max="3849" width="21" style="1" customWidth="1"/>
    <col min="3850" max="3855" width="9" style="1"/>
    <col min="3856" max="3857" width="9.125" style="1" bestFit="1" customWidth="1"/>
    <col min="3858" max="4097" width="9" style="1"/>
    <col min="4098" max="4098" width="3" style="1" customWidth="1"/>
    <col min="4099" max="4099" width="15" style="1" customWidth="1"/>
    <col min="4100" max="4100" width="21" style="1" customWidth="1"/>
    <col min="4101" max="4104" width="12" style="1" customWidth="1"/>
    <col min="4105" max="4105" width="21" style="1" customWidth="1"/>
    <col min="4106" max="4111" width="9" style="1"/>
    <col min="4112" max="4113" width="9.125" style="1" bestFit="1" customWidth="1"/>
    <col min="4114" max="4353" width="9" style="1"/>
    <col min="4354" max="4354" width="3" style="1" customWidth="1"/>
    <col min="4355" max="4355" width="15" style="1" customWidth="1"/>
    <col min="4356" max="4356" width="21" style="1" customWidth="1"/>
    <col min="4357" max="4360" width="12" style="1" customWidth="1"/>
    <col min="4361" max="4361" width="21" style="1" customWidth="1"/>
    <col min="4362" max="4367" width="9" style="1"/>
    <col min="4368" max="4369" width="9.125" style="1" bestFit="1" customWidth="1"/>
    <col min="4370" max="4609" width="9" style="1"/>
    <col min="4610" max="4610" width="3" style="1" customWidth="1"/>
    <col min="4611" max="4611" width="15" style="1" customWidth="1"/>
    <col min="4612" max="4612" width="21" style="1" customWidth="1"/>
    <col min="4613" max="4616" width="12" style="1" customWidth="1"/>
    <col min="4617" max="4617" width="21" style="1" customWidth="1"/>
    <col min="4618" max="4623" width="9" style="1"/>
    <col min="4624" max="4625" width="9.125" style="1" bestFit="1" customWidth="1"/>
    <col min="4626" max="4865" width="9" style="1"/>
    <col min="4866" max="4866" width="3" style="1" customWidth="1"/>
    <col min="4867" max="4867" width="15" style="1" customWidth="1"/>
    <col min="4868" max="4868" width="21" style="1" customWidth="1"/>
    <col min="4869" max="4872" width="12" style="1" customWidth="1"/>
    <col min="4873" max="4873" width="21" style="1" customWidth="1"/>
    <col min="4874" max="4879" width="9" style="1"/>
    <col min="4880" max="4881" width="9.125" style="1" bestFit="1" customWidth="1"/>
    <col min="4882" max="5121" width="9" style="1"/>
    <col min="5122" max="5122" width="3" style="1" customWidth="1"/>
    <col min="5123" max="5123" width="15" style="1" customWidth="1"/>
    <col min="5124" max="5124" width="21" style="1" customWidth="1"/>
    <col min="5125" max="5128" width="12" style="1" customWidth="1"/>
    <col min="5129" max="5129" width="21" style="1" customWidth="1"/>
    <col min="5130" max="5135" width="9" style="1"/>
    <col min="5136" max="5137" width="9.125" style="1" bestFit="1" customWidth="1"/>
    <col min="5138" max="5377" width="9" style="1"/>
    <col min="5378" max="5378" width="3" style="1" customWidth="1"/>
    <col min="5379" max="5379" width="15" style="1" customWidth="1"/>
    <col min="5380" max="5380" width="21" style="1" customWidth="1"/>
    <col min="5381" max="5384" width="12" style="1" customWidth="1"/>
    <col min="5385" max="5385" width="21" style="1" customWidth="1"/>
    <col min="5386" max="5391" width="9" style="1"/>
    <col min="5392" max="5393" width="9.125" style="1" bestFit="1" customWidth="1"/>
    <col min="5394" max="5633" width="9" style="1"/>
    <col min="5634" max="5634" width="3" style="1" customWidth="1"/>
    <col min="5635" max="5635" width="15" style="1" customWidth="1"/>
    <col min="5636" max="5636" width="21" style="1" customWidth="1"/>
    <col min="5637" max="5640" width="12" style="1" customWidth="1"/>
    <col min="5641" max="5641" width="21" style="1" customWidth="1"/>
    <col min="5642" max="5647" width="9" style="1"/>
    <col min="5648" max="5649" width="9.125" style="1" bestFit="1" customWidth="1"/>
    <col min="5650" max="5889" width="9" style="1"/>
    <col min="5890" max="5890" width="3" style="1" customWidth="1"/>
    <col min="5891" max="5891" width="15" style="1" customWidth="1"/>
    <col min="5892" max="5892" width="21" style="1" customWidth="1"/>
    <col min="5893" max="5896" width="12" style="1" customWidth="1"/>
    <col min="5897" max="5897" width="21" style="1" customWidth="1"/>
    <col min="5898" max="5903" width="9" style="1"/>
    <col min="5904" max="5905" width="9.125" style="1" bestFit="1" customWidth="1"/>
    <col min="5906" max="6145" width="9" style="1"/>
    <col min="6146" max="6146" width="3" style="1" customWidth="1"/>
    <col min="6147" max="6147" width="15" style="1" customWidth="1"/>
    <col min="6148" max="6148" width="21" style="1" customWidth="1"/>
    <col min="6149" max="6152" width="12" style="1" customWidth="1"/>
    <col min="6153" max="6153" width="21" style="1" customWidth="1"/>
    <col min="6154" max="6159" width="9" style="1"/>
    <col min="6160" max="6161" width="9.125" style="1" bestFit="1" customWidth="1"/>
    <col min="6162" max="6401" width="9" style="1"/>
    <col min="6402" max="6402" width="3" style="1" customWidth="1"/>
    <col min="6403" max="6403" width="15" style="1" customWidth="1"/>
    <col min="6404" max="6404" width="21" style="1" customWidth="1"/>
    <col min="6405" max="6408" width="12" style="1" customWidth="1"/>
    <col min="6409" max="6409" width="21" style="1" customWidth="1"/>
    <col min="6410" max="6415" width="9" style="1"/>
    <col min="6416" max="6417" width="9.125" style="1" bestFit="1" customWidth="1"/>
    <col min="6418" max="6657" width="9" style="1"/>
    <col min="6658" max="6658" width="3" style="1" customWidth="1"/>
    <col min="6659" max="6659" width="15" style="1" customWidth="1"/>
    <col min="6660" max="6660" width="21" style="1" customWidth="1"/>
    <col min="6661" max="6664" width="12" style="1" customWidth="1"/>
    <col min="6665" max="6665" width="21" style="1" customWidth="1"/>
    <col min="6666" max="6671" width="9" style="1"/>
    <col min="6672" max="6673" width="9.125" style="1" bestFit="1" customWidth="1"/>
    <col min="6674" max="6913" width="9" style="1"/>
    <col min="6914" max="6914" width="3" style="1" customWidth="1"/>
    <col min="6915" max="6915" width="15" style="1" customWidth="1"/>
    <col min="6916" max="6916" width="21" style="1" customWidth="1"/>
    <col min="6917" max="6920" width="12" style="1" customWidth="1"/>
    <col min="6921" max="6921" width="21" style="1" customWidth="1"/>
    <col min="6922" max="6927" width="9" style="1"/>
    <col min="6928" max="6929" width="9.125" style="1" bestFit="1" customWidth="1"/>
    <col min="6930" max="7169" width="9" style="1"/>
    <col min="7170" max="7170" width="3" style="1" customWidth="1"/>
    <col min="7171" max="7171" width="15" style="1" customWidth="1"/>
    <col min="7172" max="7172" width="21" style="1" customWidth="1"/>
    <col min="7173" max="7176" width="12" style="1" customWidth="1"/>
    <col min="7177" max="7177" width="21" style="1" customWidth="1"/>
    <col min="7178" max="7183" width="9" style="1"/>
    <col min="7184" max="7185" width="9.125" style="1" bestFit="1" customWidth="1"/>
    <col min="7186" max="7425" width="9" style="1"/>
    <col min="7426" max="7426" width="3" style="1" customWidth="1"/>
    <col min="7427" max="7427" width="15" style="1" customWidth="1"/>
    <col min="7428" max="7428" width="21" style="1" customWidth="1"/>
    <col min="7429" max="7432" width="12" style="1" customWidth="1"/>
    <col min="7433" max="7433" width="21" style="1" customWidth="1"/>
    <col min="7434" max="7439" width="9" style="1"/>
    <col min="7440" max="7441" width="9.125" style="1" bestFit="1" customWidth="1"/>
    <col min="7442" max="7681" width="9" style="1"/>
    <col min="7682" max="7682" width="3" style="1" customWidth="1"/>
    <col min="7683" max="7683" width="15" style="1" customWidth="1"/>
    <col min="7684" max="7684" width="21" style="1" customWidth="1"/>
    <col min="7685" max="7688" width="12" style="1" customWidth="1"/>
    <col min="7689" max="7689" width="21" style="1" customWidth="1"/>
    <col min="7690" max="7695" width="9" style="1"/>
    <col min="7696" max="7697" width="9.125" style="1" bestFit="1" customWidth="1"/>
    <col min="7698" max="7937" width="9" style="1"/>
    <col min="7938" max="7938" width="3" style="1" customWidth="1"/>
    <col min="7939" max="7939" width="15" style="1" customWidth="1"/>
    <col min="7940" max="7940" width="21" style="1" customWidth="1"/>
    <col min="7941" max="7944" width="12" style="1" customWidth="1"/>
    <col min="7945" max="7945" width="21" style="1" customWidth="1"/>
    <col min="7946" max="7951" width="9" style="1"/>
    <col min="7952" max="7953" width="9.125" style="1" bestFit="1" customWidth="1"/>
    <col min="7954" max="8193" width="9" style="1"/>
    <col min="8194" max="8194" width="3" style="1" customWidth="1"/>
    <col min="8195" max="8195" width="15" style="1" customWidth="1"/>
    <col min="8196" max="8196" width="21" style="1" customWidth="1"/>
    <col min="8197" max="8200" width="12" style="1" customWidth="1"/>
    <col min="8201" max="8201" width="21" style="1" customWidth="1"/>
    <col min="8202" max="8207" width="9" style="1"/>
    <col min="8208" max="8209" width="9.125" style="1" bestFit="1" customWidth="1"/>
    <col min="8210" max="8449" width="9" style="1"/>
    <col min="8450" max="8450" width="3" style="1" customWidth="1"/>
    <col min="8451" max="8451" width="15" style="1" customWidth="1"/>
    <col min="8452" max="8452" width="21" style="1" customWidth="1"/>
    <col min="8453" max="8456" width="12" style="1" customWidth="1"/>
    <col min="8457" max="8457" width="21" style="1" customWidth="1"/>
    <col min="8458" max="8463" width="9" style="1"/>
    <col min="8464" max="8465" width="9.125" style="1" bestFit="1" customWidth="1"/>
    <col min="8466" max="8705" width="9" style="1"/>
    <col min="8706" max="8706" width="3" style="1" customWidth="1"/>
    <col min="8707" max="8707" width="15" style="1" customWidth="1"/>
    <col min="8708" max="8708" width="21" style="1" customWidth="1"/>
    <col min="8709" max="8712" width="12" style="1" customWidth="1"/>
    <col min="8713" max="8713" width="21" style="1" customWidth="1"/>
    <col min="8714" max="8719" width="9" style="1"/>
    <col min="8720" max="8721" width="9.125" style="1" bestFit="1" customWidth="1"/>
    <col min="8722" max="8961" width="9" style="1"/>
    <col min="8962" max="8962" width="3" style="1" customWidth="1"/>
    <col min="8963" max="8963" width="15" style="1" customWidth="1"/>
    <col min="8964" max="8964" width="21" style="1" customWidth="1"/>
    <col min="8965" max="8968" width="12" style="1" customWidth="1"/>
    <col min="8969" max="8969" width="21" style="1" customWidth="1"/>
    <col min="8970" max="8975" width="9" style="1"/>
    <col min="8976" max="8977" width="9.125" style="1" bestFit="1" customWidth="1"/>
    <col min="8978" max="9217" width="9" style="1"/>
    <col min="9218" max="9218" width="3" style="1" customWidth="1"/>
    <col min="9219" max="9219" width="15" style="1" customWidth="1"/>
    <col min="9220" max="9220" width="21" style="1" customWidth="1"/>
    <col min="9221" max="9224" width="12" style="1" customWidth="1"/>
    <col min="9225" max="9225" width="21" style="1" customWidth="1"/>
    <col min="9226" max="9231" width="9" style="1"/>
    <col min="9232" max="9233" width="9.125" style="1" bestFit="1" customWidth="1"/>
    <col min="9234" max="9473" width="9" style="1"/>
    <col min="9474" max="9474" width="3" style="1" customWidth="1"/>
    <col min="9475" max="9475" width="15" style="1" customWidth="1"/>
    <col min="9476" max="9476" width="21" style="1" customWidth="1"/>
    <col min="9477" max="9480" width="12" style="1" customWidth="1"/>
    <col min="9481" max="9481" width="21" style="1" customWidth="1"/>
    <col min="9482" max="9487" width="9" style="1"/>
    <col min="9488" max="9489" width="9.125" style="1" bestFit="1" customWidth="1"/>
    <col min="9490" max="9729" width="9" style="1"/>
    <col min="9730" max="9730" width="3" style="1" customWidth="1"/>
    <col min="9731" max="9731" width="15" style="1" customWidth="1"/>
    <col min="9732" max="9732" width="21" style="1" customWidth="1"/>
    <col min="9733" max="9736" width="12" style="1" customWidth="1"/>
    <col min="9737" max="9737" width="21" style="1" customWidth="1"/>
    <col min="9738" max="9743" width="9" style="1"/>
    <col min="9744" max="9745" width="9.125" style="1" bestFit="1" customWidth="1"/>
    <col min="9746" max="9985" width="9" style="1"/>
    <col min="9986" max="9986" width="3" style="1" customWidth="1"/>
    <col min="9987" max="9987" width="15" style="1" customWidth="1"/>
    <col min="9988" max="9988" width="21" style="1" customWidth="1"/>
    <col min="9989" max="9992" width="12" style="1" customWidth="1"/>
    <col min="9993" max="9993" width="21" style="1" customWidth="1"/>
    <col min="9994" max="9999" width="9" style="1"/>
    <col min="10000" max="10001" width="9.125" style="1" bestFit="1" customWidth="1"/>
    <col min="10002" max="10241" width="9" style="1"/>
    <col min="10242" max="10242" width="3" style="1" customWidth="1"/>
    <col min="10243" max="10243" width="15" style="1" customWidth="1"/>
    <col min="10244" max="10244" width="21" style="1" customWidth="1"/>
    <col min="10245" max="10248" width="12" style="1" customWidth="1"/>
    <col min="10249" max="10249" width="21" style="1" customWidth="1"/>
    <col min="10250" max="10255" width="9" style="1"/>
    <col min="10256" max="10257" width="9.125" style="1" bestFit="1" customWidth="1"/>
    <col min="10258" max="10497" width="9" style="1"/>
    <col min="10498" max="10498" width="3" style="1" customWidth="1"/>
    <col min="10499" max="10499" width="15" style="1" customWidth="1"/>
    <col min="10500" max="10500" width="21" style="1" customWidth="1"/>
    <col min="10501" max="10504" width="12" style="1" customWidth="1"/>
    <col min="10505" max="10505" width="21" style="1" customWidth="1"/>
    <col min="10506" max="10511" width="9" style="1"/>
    <col min="10512" max="10513" width="9.125" style="1" bestFit="1" customWidth="1"/>
    <col min="10514" max="10753" width="9" style="1"/>
    <col min="10754" max="10754" width="3" style="1" customWidth="1"/>
    <col min="10755" max="10755" width="15" style="1" customWidth="1"/>
    <col min="10756" max="10756" width="21" style="1" customWidth="1"/>
    <col min="10757" max="10760" width="12" style="1" customWidth="1"/>
    <col min="10761" max="10761" width="21" style="1" customWidth="1"/>
    <col min="10762" max="10767" width="9" style="1"/>
    <col min="10768" max="10769" width="9.125" style="1" bestFit="1" customWidth="1"/>
    <col min="10770" max="11009" width="9" style="1"/>
    <col min="11010" max="11010" width="3" style="1" customWidth="1"/>
    <col min="11011" max="11011" width="15" style="1" customWidth="1"/>
    <col min="11012" max="11012" width="21" style="1" customWidth="1"/>
    <col min="11013" max="11016" width="12" style="1" customWidth="1"/>
    <col min="11017" max="11017" width="21" style="1" customWidth="1"/>
    <col min="11018" max="11023" width="9" style="1"/>
    <col min="11024" max="11025" width="9.125" style="1" bestFit="1" customWidth="1"/>
    <col min="11026" max="11265" width="9" style="1"/>
    <col min="11266" max="11266" width="3" style="1" customWidth="1"/>
    <col min="11267" max="11267" width="15" style="1" customWidth="1"/>
    <col min="11268" max="11268" width="21" style="1" customWidth="1"/>
    <col min="11269" max="11272" width="12" style="1" customWidth="1"/>
    <col min="11273" max="11273" width="21" style="1" customWidth="1"/>
    <col min="11274" max="11279" width="9" style="1"/>
    <col min="11280" max="11281" width="9.125" style="1" bestFit="1" customWidth="1"/>
    <col min="11282" max="11521" width="9" style="1"/>
    <col min="11522" max="11522" width="3" style="1" customWidth="1"/>
    <col min="11523" max="11523" width="15" style="1" customWidth="1"/>
    <col min="11524" max="11524" width="21" style="1" customWidth="1"/>
    <col min="11525" max="11528" width="12" style="1" customWidth="1"/>
    <col min="11529" max="11529" width="21" style="1" customWidth="1"/>
    <col min="11530" max="11535" width="9" style="1"/>
    <col min="11536" max="11537" width="9.125" style="1" bestFit="1" customWidth="1"/>
    <col min="11538" max="11777" width="9" style="1"/>
    <col min="11778" max="11778" width="3" style="1" customWidth="1"/>
    <col min="11779" max="11779" width="15" style="1" customWidth="1"/>
    <col min="11780" max="11780" width="21" style="1" customWidth="1"/>
    <col min="11781" max="11784" width="12" style="1" customWidth="1"/>
    <col min="11785" max="11785" width="21" style="1" customWidth="1"/>
    <col min="11786" max="11791" width="9" style="1"/>
    <col min="11792" max="11793" width="9.125" style="1" bestFit="1" customWidth="1"/>
    <col min="11794" max="12033" width="9" style="1"/>
    <col min="12034" max="12034" width="3" style="1" customWidth="1"/>
    <col min="12035" max="12035" width="15" style="1" customWidth="1"/>
    <col min="12036" max="12036" width="21" style="1" customWidth="1"/>
    <col min="12037" max="12040" width="12" style="1" customWidth="1"/>
    <col min="12041" max="12041" width="21" style="1" customWidth="1"/>
    <col min="12042" max="12047" width="9" style="1"/>
    <col min="12048" max="12049" width="9.125" style="1" bestFit="1" customWidth="1"/>
    <col min="12050" max="12289" width="9" style="1"/>
    <col min="12290" max="12290" width="3" style="1" customWidth="1"/>
    <col min="12291" max="12291" width="15" style="1" customWidth="1"/>
    <col min="12292" max="12292" width="21" style="1" customWidth="1"/>
    <col min="12293" max="12296" width="12" style="1" customWidth="1"/>
    <col min="12297" max="12297" width="21" style="1" customWidth="1"/>
    <col min="12298" max="12303" width="9" style="1"/>
    <col min="12304" max="12305" width="9.125" style="1" bestFit="1" customWidth="1"/>
    <col min="12306" max="12545" width="9" style="1"/>
    <col min="12546" max="12546" width="3" style="1" customWidth="1"/>
    <col min="12547" max="12547" width="15" style="1" customWidth="1"/>
    <col min="12548" max="12548" width="21" style="1" customWidth="1"/>
    <col min="12549" max="12552" width="12" style="1" customWidth="1"/>
    <col min="12553" max="12553" width="21" style="1" customWidth="1"/>
    <col min="12554" max="12559" width="9" style="1"/>
    <col min="12560" max="12561" width="9.125" style="1" bestFit="1" customWidth="1"/>
    <col min="12562" max="12801" width="9" style="1"/>
    <col min="12802" max="12802" width="3" style="1" customWidth="1"/>
    <col min="12803" max="12803" width="15" style="1" customWidth="1"/>
    <col min="12804" max="12804" width="21" style="1" customWidth="1"/>
    <col min="12805" max="12808" width="12" style="1" customWidth="1"/>
    <col min="12809" max="12809" width="21" style="1" customWidth="1"/>
    <col min="12810" max="12815" width="9" style="1"/>
    <col min="12816" max="12817" width="9.125" style="1" bestFit="1" customWidth="1"/>
    <col min="12818" max="13057" width="9" style="1"/>
    <col min="13058" max="13058" width="3" style="1" customWidth="1"/>
    <col min="13059" max="13059" width="15" style="1" customWidth="1"/>
    <col min="13060" max="13060" width="21" style="1" customWidth="1"/>
    <col min="13061" max="13064" width="12" style="1" customWidth="1"/>
    <col min="13065" max="13065" width="21" style="1" customWidth="1"/>
    <col min="13066" max="13071" width="9" style="1"/>
    <col min="13072" max="13073" width="9.125" style="1" bestFit="1" customWidth="1"/>
    <col min="13074" max="13313" width="9" style="1"/>
    <col min="13314" max="13314" width="3" style="1" customWidth="1"/>
    <col min="13315" max="13315" width="15" style="1" customWidth="1"/>
    <col min="13316" max="13316" width="21" style="1" customWidth="1"/>
    <col min="13317" max="13320" width="12" style="1" customWidth="1"/>
    <col min="13321" max="13321" width="21" style="1" customWidth="1"/>
    <col min="13322" max="13327" width="9" style="1"/>
    <col min="13328" max="13329" width="9.125" style="1" bestFit="1" customWidth="1"/>
    <col min="13330" max="13569" width="9" style="1"/>
    <col min="13570" max="13570" width="3" style="1" customWidth="1"/>
    <col min="13571" max="13571" width="15" style="1" customWidth="1"/>
    <col min="13572" max="13572" width="21" style="1" customWidth="1"/>
    <col min="13573" max="13576" width="12" style="1" customWidth="1"/>
    <col min="13577" max="13577" width="21" style="1" customWidth="1"/>
    <col min="13578" max="13583" width="9" style="1"/>
    <col min="13584" max="13585" width="9.125" style="1" bestFit="1" customWidth="1"/>
    <col min="13586" max="13825" width="9" style="1"/>
    <col min="13826" max="13826" width="3" style="1" customWidth="1"/>
    <col min="13827" max="13827" width="15" style="1" customWidth="1"/>
    <col min="13828" max="13828" width="21" style="1" customWidth="1"/>
    <col min="13829" max="13832" width="12" style="1" customWidth="1"/>
    <col min="13833" max="13833" width="21" style="1" customWidth="1"/>
    <col min="13834" max="13839" width="9" style="1"/>
    <col min="13840" max="13841" width="9.125" style="1" bestFit="1" customWidth="1"/>
    <col min="13842" max="14081" width="9" style="1"/>
    <col min="14082" max="14082" width="3" style="1" customWidth="1"/>
    <col min="14083" max="14083" width="15" style="1" customWidth="1"/>
    <col min="14084" max="14084" width="21" style="1" customWidth="1"/>
    <col min="14085" max="14088" width="12" style="1" customWidth="1"/>
    <col min="14089" max="14089" width="21" style="1" customWidth="1"/>
    <col min="14090" max="14095" width="9" style="1"/>
    <col min="14096" max="14097" width="9.125" style="1" bestFit="1" customWidth="1"/>
    <col min="14098" max="14337" width="9" style="1"/>
    <col min="14338" max="14338" width="3" style="1" customWidth="1"/>
    <col min="14339" max="14339" width="15" style="1" customWidth="1"/>
    <col min="14340" max="14340" width="21" style="1" customWidth="1"/>
    <col min="14341" max="14344" width="12" style="1" customWidth="1"/>
    <col min="14345" max="14345" width="21" style="1" customWidth="1"/>
    <col min="14346" max="14351" width="9" style="1"/>
    <col min="14352" max="14353" width="9.125" style="1" bestFit="1" customWidth="1"/>
    <col min="14354" max="14593" width="9" style="1"/>
    <col min="14594" max="14594" width="3" style="1" customWidth="1"/>
    <col min="14595" max="14595" width="15" style="1" customWidth="1"/>
    <col min="14596" max="14596" width="21" style="1" customWidth="1"/>
    <col min="14597" max="14600" width="12" style="1" customWidth="1"/>
    <col min="14601" max="14601" width="21" style="1" customWidth="1"/>
    <col min="14602" max="14607" width="9" style="1"/>
    <col min="14608" max="14609" width="9.125" style="1" bestFit="1" customWidth="1"/>
    <col min="14610" max="14849" width="9" style="1"/>
    <col min="14850" max="14850" width="3" style="1" customWidth="1"/>
    <col min="14851" max="14851" width="15" style="1" customWidth="1"/>
    <col min="14852" max="14852" width="21" style="1" customWidth="1"/>
    <col min="14853" max="14856" width="12" style="1" customWidth="1"/>
    <col min="14857" max="14857" width="21" style="1" customWidth="1"/>
    <col min="14858" max="14863" width="9" style="1"/>
    <col min="14864" max="14865" width="9.125" style="1" bestFit="1" customWidth="1"/>
    <col min="14866" max="15105" width="9" style="1"/>
    <col min="15106" max="15106" width="3" style="1" customWidth="1"/>
    <col min="15107" max="15107" width="15" style="1" customWidth="1"/>
    <col min="15108" max="15108" width="21" style="1" customWidth="1"/>
    <col min="15109" max="15112" width="12" style="1" customWidth="1"/>
    <col min="15113" max="15113" width="21" style="1" customWidth="1"/>
    <col min="15114" max="15119" width="9" style="1"/>
    <col min="15120" max="15121" width="9.125" style="1" bestFit="1" customWidth="1"/>
    <col min="15122" max="15361" width="9" style="1"/>
    <col min="15362" max="15362" width="3" style="1" customWidth="1"/>
    <col min="15363" max="15363" width="15" style="1" customWidth="1"/>
    <col min="15364" max="15364" width="21" style="1" customWidth="1"/>
    <col min="15365" max="15368" width="12" style="1" customWidth="1"/>
    <col min="15369" max="15369" width="21" style="1" customWidth="1"/>
    <col min="15370" max="15375" width="9" style="1"/>
    <col min="15376" max="15377" width="9.125" style="1" bestFit="1" customWidth="1"/>
    <col min="15378" max="15617" width="9" style="1"/>
    <col min="15618" max="15618" width="3" style="1" customWidth="1"/>
    <col min="15619" max="15619" width="15" style="1" customWidth="1"/>
    <col min="15620" max="15620" width="21" style="1" customWidth="1"/>
    <col min="15621" max="15624" width="12" style="1" customWidth="1"/>
    <col min="15625" max="15625" width="21" style="1" customWidth="1"/>
    <col min="15626" max="15631" width="9" style="1"/>
    <col min="15632" max="15633" width="9.125" style="1" bestFit="1" customWidth="1"/>
    <col min="15634" max="15873" width="9" style="1"/>
    <col min="15874" max="15874" width="3" style="1" customWidth="1"/>
    <col min="15875" max="15875" width="15" style="1" customWidth="1"/>
    <col min="15876" max="15876" width="21" style="1" customWidth="1"/>
    <col min="15877" max="15880" width="12" style="1" customWidth="1"/>
    <col min="15881" max="15881" width="21" style="1" customWidth="1"/>
    <col min="15882" max="15887" width="9" style="1"/>
    <col min="15888" max="15889" width="9.125" style="1" bestFit="1" customWidth="1"/>
    <col min="15890" max="16129" width="9" style="1"/>
    <col min="16130" max="16130" width="3" style="1" customWidth="1"/>
    <col min="16131" max="16131" width="15" style="1" customWidth="1"/>
    <col min="16132" max="16132" width="21" style="1" customWidth="1"/>
    <col min="16133" max="16136" width="12" style="1" customWidth="1"/>
    <col min="16137" max="16137" width="21" style="1" customWidth="1"/>
    <col min="16138" max="16143" width="9" style="1"/>
    <col min="16144" max="16145" width="9.125" style="1" bestFit="1" customWidth="1"/>
    <col min="16146" max="16384" width="9" style="1"/>
  </cols>
  <sheetData>
    <row r="1" spans="2:9" ht="18" customHeight="1" x14ac:dyDescent="0.15">
      <c r="B1" s="74" t="s">
        <v>64</v>
      </c>
      <c r="C1" s="74"/>
      <c r="D1" s="74"/>
      <c r="E1" s="74"/>
      <c r="F1" s="74"/>
      <c r="G1" s="74"/>
      <c r="H1" s="74"/>
      <c r="I1" s="74"/>
    </row>
    <row r="2" spans="2:9" ht="18" customHeight="1" x14ac:dyDescent="0.15">
      <c r="B2" s="75" t="s">
        <v>44</v>
      </c>
      <c r="C2" s="75"/>
      <c r="D2" s="75"/>
      <c r="E2" s="75"/>
      <c r="F2" s="75"/>
      <c r="G2" s="75"/>
      <c r="H2" s="75"/>
      <c r="I2" s="75"/>
    </row>
    <row r="3" spans="2:9" ht="18" customHeight="1" x14ac:dyDescent="0.15">
      <c r="B3" s="2"/>
      <c r="C3" s="2"/>
      <c r="D3" s="3"/>
      <c r="E3" s="3"/>
      <c r="F3" s="3"/>
      <c r="G3" s="3"/>
      <c r="H3" s="3"/>
      <c r="I3" s="3"/>
    </row>
    <row r="4" spans="2:9" ht="18" customHeight="1" thickBot="1" x14ac:dyDescent="0.2">
      <c r="B4" s="2" t="s">
        <v>8</v>
      </c>
      <c r="C4" s="2"/>
      <c r="I4" s="6"/>
    </row>
    <row r="5" spans="2:9" ht="18" customHeight="1" x14ac:dyDescent="0.15">
      <c r="B5" s="87" t="s">
        <v>4</v>
      </c>
      <c r="C5" s="77"/>
      <c r="D5" s="76" t="s">
        <v>0</v>
      </c>
      <c r="E5" s="77"/>
      <c r="F5" s="82" t="s">
        <v>5</v>
      </c>
      <c r="G5" s="82" t="s">
        <v>6</v>
      </c>
      <c r="H5" s="82" t="s">
        <v>7</v>
      </c>
      <c r="I5" s="84" t="s">
        <v>1</v>
      </c>
    </row>
    <row r="6" spans="2:9" ht="18" customHeight="1" x14ac:dyDescent="0.15">
      <c r="B6" s="88"/>
      <c r="C6" s="79"/>
      <c r="D6" s="78"/>
      <c r="E6" s="79"/>
      <c r="F6" s="83"/>
      <c r="G6" s="83"/>
      <c r="H6" s="83"/>
      <c r="I6" s="85"/>
    </row>
    <row r="7" spans="2:9" ht="18" customHeight="1" thickBot="1" x14ac:dyDescent="0.2">
      <c r="B7" s="89"/>
      <c r="C7" s="81"/>
      <c r="D7" s="80"/>
      <c r="E7" s="81"/>
      <c r="F7" s="7" t="s">
        <v>2</v>
      </c>
      <c r="G7" s="7" t="s">
        <v>2</v>
      </c>
      <c r="H7" s="7" t="s">
        <v>2</v>
      </c>
      <c r="I7" s="86"/>
    </row>
    <row r="8" spans="2:9" ht="18" customHeight="1" x14ac:dyDescent="0.15">
      <c r="B8" s="124" t="s">
        <v>47</v>
      </c>
      <c r="C8" s="57" t="s">
        <v>48</v>
      </c>
      <c r="D8" s="127"/>
      <c r="E8" s="128"/>
      <c r="F8" s="8"/>
      <c r="G8" s="8"/>
      <c r="H8" s="8"/>
      <c r="I8" s="9"/>
    </row>
    <row r="9" spans="2:9" ht="18" customHeight="1" x14ac:dyDescent="0.15">
      <c r="B9" s="125"/>
      <c r="C9" s="56"/>
      <c r="D9" s="93"/>
      <c r="E9" s="94"/>
      <c r="F9" s="8"/>
      <c r="G9" s="8"/>
      <c r="H9" s="8"/>
      <c r="I9" s="19"/>
    </row>
    <row r="10" spans="2:9" ht="18" customHeight="1" x14ac:dyDescent="0.15">
      <c r="B10" s="125"/>
      <c r="C10" s="67" t="s">
        <v>49</v>
      </c>
      <c r="D10" s="93"/>
      <c r="E10" s="94"/>
      <c r="F10" s="8"/>
      <c r="G10" s="8"/>
      <c r="H10" s="8"/>
      <c r="I10" s="19"/>
    </row>
    <row r="11" spans="2:9" ht="18" customHeight="1" x14ac:dyDescent="0.15">
      <c r="B11" s="125"/>
      <c r="C11" s="55"/>
      <c r="D11" s="52"/>
      <c r="E11" s="53"/>
      <c r="F11" s="8"/>
      <c r="G11" s="8"/>
      <c r="H11" s="8"/>
      <c r="I11" s="19"/>
    </row>
    <row r="12" spans="2:9" ht="18" customHeight="1" x14ac:dyDescent="0.15">
      <c r="B12" s="125"/>
      <c r="C12" s="67" t="s">
        <v>50</v>
      </c>
      <c r="D12" s="93"/>
      <c r="E12" s="94"/>
      <c r="F12" s="8"/>
      <c r="G12" s="8"/>
      <c r="H12" s="8"/>
      <c r="I12" s="10"/>
    </row>
    <row r="13" spans="2:9" ht="18" customHeight="1" x14ac:dyDescent="0.15">
      <c r="B13" s="125"/>
      <c r="C13" s="55"/>
      <c r="D13" s="52"/>
      <c r="E13" s="53"/>
      <c r="F13" s="8"/>
      <c r="G13" s="8"/>
      <c r="H13" s="8"/>
      <c r="I13" s="10"/>
    </row>
    <row r="14" spans="2:9" ht="18" customHeight="1" x14ac:dyDescent="0.15">
      <c r="B14" s="125"/>
      <c r="C14" s="67" t="s">
        <v>51</v>
      </c>
      <c r="D14" s="93"/>
      <c r="E14" s="94"/>
      <c r="F14" s="8"/>
      <c r="G14" s="8"/>
      <c r="H14" s="8"/>
      <c r="I14" s="10"/>
    </row>
    <row r="15" spans="2:9" ht="18" customHeight="1" x14ac:dyDescent="0.15">
      <c r="B15" s="125"/>
      <c r="C15" s="55"/>
      <c r="D15" s="52"/>
      <c r="E15" s="53"/>
      <c r="F15" s="8"/>
      <c r="G15" s="8"/>
      <c r="H15" s="8"/>
      <c r="I15" s="10"/>
    </row>
    <row r="16" spans="2:9" ht="18" customHeight="1" x14ac:dyDescent="0.15">
      <c r="B16" s="125"/>
      <c r="C16" s="54" t="s">
        <v>52</v>
      </c>
      <c r="D16" s="93"/>
      <c r="E16" s="94"/>
      <c r="F16" s="12"/>
      <c r="G16" s="12"/>
      <c r="H16" s="12"/>
      <c r="I16" s="13"/>
    </row>
    <row r="17" spans="2:9" ht="18" customHeight="1" x14ac:dyDescent="0.15">
      <c r="B17" s="125"/>
      <c r="C17" s="68"/>
      <c r="D17" s="52"/>
      <c r="E17" s="53"/>
      <c r="F17" s="12"/>
      <c r="G17" s="12"/>
      <c r="H17" s="12"/>
      <c r="I17" s="14"/>
    </row>
    <row r="18" spans="2:9" ht="18" customHeight="1" x14ac:dyDescent="0.15">
      <c r="B18" s="125"/>
      <c r="C18" s="54" t="s">
        <v>53</v>
      </c>
      <c r="D18" s="93"/>
      <c r="E18" s="94"/>
      <c r="F18" s="12"/>
      <c r="G18" s="12"/>
      <c r="H18" s="12"/>
      <c r="I18" s="14"/>
    </row>
    <row r="19" spans="2:9" ht="18" customHeight="1" x14ac:dyDescent="0.15">
      <c r="B19" s="125"/>
      <c r="C19" s="68"/>
      <c r="D19" s="52"/>
      <c r="E19" s="53"/>
      <c r="F19" s="12"/>
      <c r="G19" s="12"/>
      <c r="H19" s="12"/>
      <c r="I19" s="14"/>
    </row>
    <row r="20" spans="2:9" ht="18" customHeight="1" x14ac:dyDescent="0.15">
      <c r="B20" s="125"/>
      <c r="C20" s="54" t="s">
        <v>54</v>
      </c>
      <c r="D20" s="93"/>
      <c r="E20" s="94"/>
      <c r="F20" s="12"/>
      <c r="G20" s="12"/>
      <c r="H20" s="12"/>
      <c r="I20" s="13"/>
    </row>
    <row r="21" spans="2:9" ht="18" customHeight="1" x14ac:dyDescent="0.15">
      <c r="B21" s="125"/>
      <c r="C21" s="68"/>
      <c r="D21" s="52"/>
      <c r="E21" s="53"/>
      <c r="F21" s="12"/>
      <c r="G21" s="12"/>
      <c r="H21" s="12"/>
      <c r="I21" s="14"/>
    </row>
    <row r="22" spans="2:9" ht="18" customHeight="1" x14ac:dyDescent="0.15">
      <c r="B22" s="125"/>
      <c r="C22" s="54" t="s">
        <v>55</v>
      </c>
      <c r="D22" s="93"/>
      <c r="E22" s="94"/>
      <c r="F22" s="12"/>
      <c r="G22" s="12"/>
      <c r="H22" s="12"/>
      <c r="I22" s="14"/>
    </row>
    <row r="23" spans="2:9" ht="18" customHeight="1" x14ac:dyDescent="0.15">
      <c r="B23" s="126"/>
      <c r="C23" s="68"/>
      <c r="D23" s="52"/>
      <c r="E23" s="53"/>
      <c r="F23" s="12"/>
      <c r="G23" s="12"/>
      <c r="H23" s="12"/>
      <c r="I23" s="14"/>
    </row>
    <row r="24" spans="2:9" ht="17.25" customHeight="1" x14ac:dyDescent="0.15">
      <c r="B24" s="101" t="s">
        <v>59</v>
      </c>
      <c r="C24" s="69" t="s">
        <v>56</v>
      </c>
      <c r="D24" s="93"/>
      <c r="E24" s="94"/>
      <c r="F24" s="12"/>
      <c r="G24" s="12"/>
      <c r="H24" s="12"/>
      <c r="I24" s="14"/>
    </row>
    <row r="25" spans="2:9" ht="17.25" customHeight="1" x14ac:dyDescent="0.15">
      <c r="B25" s="102"/>
      <c r="C25" s="70"/>
      <c r="D25" s="52"/>
      <c r="E25" s="53"/>
      <c r="F25" s="12"/>
      <c r="G25" s="12"/>
      <c r="H25" s="12"/>
      <c r="I25" s="14"/>
    </row>
    <row r="26" spans="2:9" ht="17.25" customHeight="1" x14ac:dyDescent="0.15">
      <c r="B26" s="102"/>
      <c r="C26" s="54" t="s">
        <v>49</v>
      </c>
      <c r="D26" s="93"/>
      <c r="E26" s="94"/>
      <c r="F26" s="12"/>
      <c r="G26" s="12"/>
      <c r="H26" s="12"/>
      <c r="I26" s="14"/>
    </row>
    <row r="27" spans="2:9" ht="17.25" customHeight="1" x14ac:dyDescent="0.15">
      <c r="B27" s="102"/>
      <c r="C27" s="68"/>
      <c r="D27" s="52"/>
      <c r="E27" s="53"/>
      <c r="F27" s="12"/>
      <c r="G27" s="12"/>
      <c r="H27" s="12"/>
      <c r="I27" s="14"/>
    </row>
    <row r="28" spans="2:9" ht="17.25" customHeight="1" x14ac:dyDescent="0.15">
      <c r="B28" s="102"/>
      <c r="C28" s="54" t="s">
        <v>57</v>
      </c>
      <c r="D28" s="93"/>
      <c r="E28" s="94"/>
      <c r="F28" s="12"/>
      <c r="G28" s="12"/>
      <c r="H28" s="12"/>
      <c r="I28" s="14"/>
    </row>
    <row r="29" spans="2:9" ht="17.25" customHeight="1" x14ac:dyDescent="0.15">
      <c r="B29" s="102"/>
      <c r="C29" s="68"/>
      <c r="D29" s="52"/>
      <c r="E29" s="53"/>
      <c r="F29" s="12"/>
      <c r="G29" s="12"/>
      <c r="H29" s="12"/>
      <c r="I29" s="14"/>
    </row>
    <row r="30" spans="2:9" ht="17.25" customHeight="1" x14ac:dyDescent="0.15">
      <c r="B30" s="102"/>
      <c r="C30" s="54" t="s">
        <v>58</v>
      </c>
      <c r="D30" s="93"/>
      <c r="E30" s="94"/>
      <c r="F30" s="12"/>
      <c r="G30" s="12"/>
      <c r="H30" s="12"/>
      <c r="I30" s="14"/>
    </row>
    <row r="31" spans="2:9" ht="17.25" customHeight="1" x14ac:dyDescent="0.15">
      <c r="B31" s="102"/>
      <c r="C31" s="68"/>
      <c r="D31" s="52"/>
      <c r="E31" s="53"/>
      <c r="F31" s="12"/>
      <c r="G31" s="12"/>
      <c r="H31" s="12"/>
      <c r="I31" s="14"/>
    </row>
    <row r="32" spans="2:9" ht="17.25" customHeight="1" x14ac:dyDescent="0.15">
      <c r="B32" s="102"/>
      <c r="C32" s="54" t="s">
        <v>55</v>
      </c>
      <c r="D32" s="93"/>
      <c r="E32" s="94"/>
      <c r="F32" s="12"/>
      <c r="G32" s="12"/>
      <c r="H32" s="12"/>
      <c r="I32" s="14"/>
    </row>
    <row r="33" spans="2:9" ht="17.25" customHeight="1" x14ac:dyDescent="0.15">
      <c r="B33" s="103"/>
      <c r="C33" s="68"/>
      <c r="D33" s="52"/>
      <c r="E33" s="53"/>
      <c r="F33" s="12"/>
      <c r="G33" s="12"/>
      <c r="H33" s="12"/>
      <c r="I33" s="14"/>
    </row>
    <row r="34" spans="2:9" ht="17.25" customHeight="1" x14ac:dyDescent="0.15">
      <c r="B34" s="104" t="s">
        <v>60</v>
      </c>
      <c r="C34" s="105"/>
      <c r="D34" s="52"/>
      <c r="E34" s="53"/>
      <c r="F34" s="12"/>
      <c r="G34" s="12"/>
      <c r="H34" s="12"/>
      <c r="I34" s="14"/>
    </row>
    <row r="35" spans="2:9" ht="18" customHeight="1" x14ac:dyDescent="0.15">
      <c r="B35" s="106"/>
      <c r="C35" s="107"/>
      <c r="D35" s="93"/>
      <c r="E35" s="94"/>
      <c r="F35" s="12"/>
      <c r="G35" s="12"/>
      <c r="H35" s="12"/>
      <c r="I35" s="14"/>
    </row>
    <row r="36" spans="2:9" ht="18" customHeight="1" x14ac:dyDescent="0.15">
      <c r="B36" s="90" t="s">
        <v>3</v>
      </c>
      <c r="C36" s="91"/>
      <c r="D36" s="91"/>
      <c r="E36" s="92"/>
      <c r="F36" s="58">
        <f>SUM(F8:F35)</f>
        <v>0</v>
      </c>
      <c r="G36" s="58">
        <f>SUM(G8:G35)</f>
        <v>0</v>
      </c>
      <c r="H36" s="58"/>
      <c r="I36" s="59"/>
    </row>
    <row r="37" spans="2:9" ht="18" customHeight="1" x14ac:dyDescent="0.15">
      <c r="B37" s="108" t="s">
        <v>65</v>
      </c>
      <c r="C37" s="109"/>
      <c r="D37" s="109"/>
      <c r="E37" s="110"/>
      <c r="F37" s="60"/>
      <c r="G37" s="58"/>
      <c r="H37" s="71"/>
      <c r="I37" s="72"/>
    </row>
    <row r="38" spans="2:9" ht="18" customHeight="1" x14ac:dyDescent="0.15">
      <c r="B38" s="111" t="s">
        <v>66</v>
      </c>
      <c r="C38" s="112"/>
      <c r="D38" s="112"/>
      <c r="E38" s="113"/>
      <c r="F38" s="58">
        <f>F36-F37</f>
        <v>0</v>
      </c>
      <c r="G38" s="58">
        <f>G36-G37</f>
        <v>0</v>
      </c>
      <c r="H38" s="58">
        <f>MIN(4000000,ROUNDDOWN(G38*2/3,-3))</f>
        <v>0</v>
      </c>
      <c r="I38" s="72"/>
    </row>
    <row r="39" spans="2:9" ht="18" customHeight="1" x14ac:dyDescent="0.15">
      <c r="B39" s="61"/>
      <c r="C39" s="135" t="s">
        <v>61</v>
      </c>
      <c r="D39" s="135"/>
      <c r="E39" s="135"/>
      <c r="F39" s="60"/>
      <c r="G39" s="58">
        <f>SUM(G10:G11,G26:G27)</f>
        <v>0</v>
      </c>
      <c r="H39" s="129" t="s">
        <v>63</v>
      </c>
      <c r="I39" s="63" t="e">
        <f>G39/G36</f>
        <v>#DIV/0!</v>
      </c>
    </row>
    <row r="40" spans="2:9" ht="18" customHeight="1" x14ac:dyDescent="0.15">
      <c r="B40" s="61"/>
      <c r="C40" s="146" t="s">
        <v>62</v>
      </c>
      <c r="D40" s="135"/>
      <c r="E40" s="135"/>
      <c r="F40" s="73"/>
      <c r="G40" s="58">
        <f>SUM(G22:G23,G32:G33)</f>
        <v>0</v>
      </c>
      <c r="H40" s="130"/>
      <c r="I40" s="63" t="e">
        <f>G40/G36</f>
        <v>#DIV/0!</v>
      </c>
    </row>
    <row r="41" spans="2:9" ht="18" customHeight="1" thickBot="1" x14ac:dyDescent="0.2">
      <c r="B41" s="62"/>
      <c r="C41" s="136" t="s">
        <v>67</v>
      </c>
      <c r="D41" s="136"/>
      <c r="E41" s="136"/>
      <c r="F41" s="17"/>
      <c r="G41" s="15">
        <f>SUM(G16:G17)</f>
        <v>0</v>
      </c>
      <c r="H41" s="131"/>
      <c r="I41" s="64" t="e">
        <f>G41/G36</f>
        <v>#DIV/0!</v>
      </c>
    </row>
    <row r="43" spans="2:9" ht="18" customHeight="1" thickBot="1" x14ac:dyDescent="0.2">
      <c r="B43" s="4" t="s">
        <v>9</v>
      </c>
      <c r="I43" s="6"/>
    </row>
    <row r="44" spans="2:9" ht="18" customHeight="1" x14ac:dyDescent="0.15">
      <c r="B44" s="87" t="s">
        <v>10</v>
      </c>
      <c r="C44" s="98"/>
      <c r="D44" s="98"/>
      <c r="E44" s="77"/>
      <c r="F44" s="82" t="s">
        <v>11</v>
      </c>
      <c r="G44" s="137" t="s">
        <v>1</v>
      </c>
      <c r="H44" s="138"/>
      <c r="I44" s="139"/>
    </row>
    <row r="45" spans="2:9" ht="18" customHeight="1" x14ac:dyDescent="0.15">
      <c r="B45" s="88"/>
      <c r="C45" s="99"/>
      <c r="D45" s="99"/>
      <c r="E45" s="79"/>
      <c r="F45" s="83"/>
      <c r="G45" s="140"/>
      <c r="H45" s="141"/>
      <c r="I45" s="142"/>
    </row>
    <row r="46" spans="2:9" ht="18" customHeight="1" thickBot="1" x14ac:dyDescent="0.2">
      <c r="B46" s="89"/>
      <c r="C46" s="100"/>
      <c r="D46" s="100"/>
      <c r="E46" s="81"/>
      <c r="F46" s="7" t="s">
        <v>2</v>
      </c>
      <c r="G46" s="143"/>
      <c r="H46" s="144"/>
      <c r="I46" s="145"/>
    </row>
    <row r="47" spans="2:9" ht="18" customHeight="1" x14ac:dyDescent="0.15">
      <c r="B47" s="132" t="s">
        <v>12</v>
      </c>
      <c r="C47" s="118"/>
      <c r="D47" s="117"/>
      <c r="E47" s="118"/>
      <c r="F47" s="8"/>
      <c r="G47" s="121"/>
      <c r="H47" s="122"/>
      <c r="I47" s="123"/>
    </row>
    <row r="48" spans="2:9" ht="18" customHeight="1" x14ac:dyDescent="0.15">
      <c r="B48" s="133" t="s">
        <v>13</v>
      </c>
      <c r="C48" s="134"/>
      <c r="D48" s="119"/>
      <c r="E48" s="120"/>
      <c r="F48" s="11"/>
      <c r="G48" s="114"/>
      <c r="H48" s="115"/>
      <c r="I48" s="116"/>
    </row>
    <row r="49" spans="2:9" ht="18" customHeight="1" x14ac:dyDescent="0.15">
      <c r="B49" s="65"/>
      <c r="C49" s="66"/>
      <c r="D49" s="119"/>
      <c r="E49" s="120"/>
      <c r="F49" s="11"/>
      <c r="G49" s="114"/>
      <c r="H49" s="115"/>
      <c r="I49" s="116"/>
    </row>
    <row r="50" spans="2:9" ht="18" customHeight="1" x14ac:dyDescent="0.15">
      <c r="B50" s="133" t="s">
        <v>14</v>
      </c>
      <c r="C50" s="134"/>
      <c r="D50" s="119"/>
      <c r="E50" s="120"/>
      <c r="F50" s="11"/>
      <c r="G50" s="114"/>
      <c r="H50" s="115"/>
      <c r="I50" s="116"/>
    </row>
    <row r="51" spans="2:9" ht="18" customHeight="1" x14ac:dyDescent="0.15">
      <c r="B51" s="65"/>
      <c r="C51" s="66"/>
      <c r="D51" s="119"/>
      <c r="E51" s="120"/>
      <c r="F51" s="11"/>
      <c r="G51" s="114"/>
      <c r="H51" s="115"/>
      <c r="I51" s="116"/>
    </row>
    <row r="52" spans="2:9" ht="18" customHeight="1" thickBot="1" x14ac:dyDescent="0.2">
      <c r="B52" s="95" t="s">
        <v>3</v>
      </c>
      <c r="C52" s="96"/>
      <c r="D52" s="96"/>
      <c r="E52" s="97"/>
      <c r="F52" s="15">
        <f>SUM(F47:F51)</f>
        <v>0</v>
      </c>
      <c r="G52" s="16"/>
      <c r="H52" s="17"/>
      <c r="I52" s="18"/>
    </row>
    <row r="53" spans="2:9" ht="18" customHeight="1" x14ac:dyDescent="0.15">
      <c r="B53" s="4" t="s">
        <v>15</v>
      </c>
    </row>
    <row r="54" spans="2:9" ht="18" customHeight="1" x14ac:dyDescent="0.15">
      <c r="B54" s="4" t="s">
        <v>16</v>
      </c>
    </row>
  </sheetData>
  <mergeCells count="51">
    <mergeCell ref="H39:H41"/>
    <mergeCell ref="B47:C47"/>
    <mergeCell ref="B48:C48"/>
    <mergeCell ref="B50:C50"/>
    <mergeCell ref="F44:F45"/>
    <mergeCell ref="C39:E39"/>
    <mergeCell ref="C41:E41"/>
    <mergeCell ref="G44:I46"/>
    <mergeCell ref="C40:E40"/>
    <mergeCell ref="D9:E9"/>
    <mergeCell ref="D28:E28"/>
    <mergeCell ref="D30:E30"/>
    <mergeCell ref="B8:B23"/>
    <mergeCell ref="D14:E14"/>
    <mergeCell ref="D8:E8"/>
    <mergeCell ref="D12:E12"/>
    <mergeCell ref="D10:E10"/>
    <mergeCell ref="G51:I51"/>
    <mergeCell ref="D47:E47"/>
    <mergeCell ref="D48:E48"/>
    <mergeCell ref="D49:E49"/>
    <mergeCell ref="D50:E50"/>
    <mergeCell ref="D51:E51"/>
    <mergeCell ref="G47:I47"/>
    <mergeCell ref="G48:I48"/>
    <mergeCell ref="G49:I49"/>
    <mergeCell ref="G50:I50"/>
    <mergeCell ref="B36:E36"/>
    <mergeCell ref="D16:E16"/>
    <mergeCell ref="D18:E18"/>
    <mergeCell ref="B52:E52"/>
    <mergeCell ref="B44:E46"/>
    <mergeCell ref="B24:B33"/>
    <mergeCell ref="B34:C34"/>
    <mergeCell ref="D22:E22"/>
    <mergeCell ref="D32:E32"/>
    <mergeCell ref="D20:E20"/>
    <mergeCell ref="D35:E35"/>
    <mergeCell ref="D24:E24"/>
    <mergeCell ref="D26:E26"/>
    <mergeCell ref="B35:C35"/>
    <mergeCell ref="B37:E37"/>
    <mergeCell ref="B38:E38"/>
    <mergeCell ref="B1:I1"/>
    <mergeCell ref="B2:I2"/>
    <mergeCell ref="D5:E7"/>
    <mergeCell ref="F5:F6"/>
    <mergeCell ref="G5:G6"/>
    <mergeCell ref="H5:H6"/>
    <mergeCell ref="I5:I7"/>
    <mergeCell ref="B5:C7"/>
  </mergeCells>
  <phoneticPr fontId="1"/>
  <dataValidations count="4">
    <dataValidation type="whole" operator="lessThanOrEqual" allowBlank="1" showInputMessage="1" showErrorMessage="1" errorTitle="補助率エラー" error="「補助金交付申請額」は、「補助対象経費」の３分の２以内の金額を入力してください。" sqref="JD36:JD41 SZ36:SZ41 ACV36:ACV41 AMR36:AMR41 AWN36:AWN41 BGJ36:BGJ41 BQF36:BQF41 CAB36:CAB41 CJX36:CJX41 CTT36:CTT41 DDP36:DDP41 DNL36:DNL41 DXH36:DXH41 EHD36:EHD41 EQZ36:EQZ41 FAV36:FAV41 FKR36:FKR41 FUN36:FUN41 GEJ36:GEJ41 GOF36:GOF41 GYB36:GYB41 HHX36:HHX41 HRT36:HRT41 IBP36:IBP41 ILL36:ILL41 IVH36:IVH41 JFD36:JFD41 JOZ36:JOZ41 JYV36:JYV41 KIR36:KIR41 KSN36:KSN41 LCJ36:LCJ41 LMF36:LMF41 LWB36:LWB41 MFX36:MFX41 MPT36:MPT41 MZP36:MZP41 NJL36:NJL41 NTH36:NTH41 ODD36:ODD41 OMZ36:OMZ41 OWV36:OWV41 PGR36:PGR41 PQN36:PQN41 QAJ36:QAJ41 QKF36:QKF41 QUB36:QUB41 RDX36:RDX41 RNT36:RNT41 RXP36:RXP41 SHL36:SHL41 SRH36:SRH41 TBD36:TBD41 TKZ36:TKZ41 TUV36:TUV41 UER36:UER41 UON36:UON41 UYJ36:UYJ41 VIF36:VIF41 VSB36:VSB41 WBX36:WBX41 WLT36:WLT41 WVP36:WVP41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H52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36:H38 F36:F41 G36:G40" xr:uid="{00000000-0002-0000-0000-000000000000}">
      <formula1>(E36*2/3)</formula1>
    </dataValidation>
    <dataValidation allowBlank="1" showInputMessage="1" showErrorMessage="1" promptTitle="消費税込みの金額を" prompt="記載してください。" sqref="G52 WLR983066:WLR983070 WVO36:WVO41 WLS36:WLS41 WBW36:WBW41 VSA36:VSA41 VIE36:VIE41 UYI36:UYI41 UOM36:UOM41 UEQ36:UEQ41 TUU36:TUU41 TKY36:TKY41 TBC36:TBC41 SRG36:SRG41 SHK36:SHK41 RXO36:RXO41 RNS36:RNS41 RDW36:RDW41 QUA36:QUA41 QKE36:QKE41 QAI36:QAI41 PQM36:PQM41 PGQ36:PGQ41 OWU36:OWU41 OMY36:OMY41 ODC36:ODC41 NTG36:NTG41 NJK36:NJK41 MZO36:MZO41 MPS36:MPS41 MFW36:MFW41 LWA36:LWA41 LME36:LME41 LCI36:LCI41 KSM36:KSM41 KIQ36:KIQ41 JYU36:JYU41 JOY36:JOY41 JFC36:JFC41 IVG36:IVG41 ILK36:ILK41 IBO36:IBO41 HRS36:HRS41 HHW36:HHW41 GYA36:GYA41 GOE36:GOE41 GEI36:GEI41 FUM36:FUM41 FKQ36:FKQ41 FAU36:FAU41 EQY36:EQY41 EHC36:EHC41 DXG36:DXG41 DNK36:DNK41 DDO36:DDO41 CTS36:CTS41 CJW36:CJW41 CAA36:CAA41 BQE36:BQE41 BGI36:BGI41 AWM36:AWM41 AMQ36:AMQ41 ACU36:ACU41 SY36:SY41 JC36:JC41 WVN47:WVN52 WLR47:WLR52 WBV47:WBV52 VRZ47:VRZ52 VID47:VID52 UYH47:UYH52 UOL47:UOL52 UEP47:UEP52 TUT47:TUT52 TKX47:TKX52 TBB47:TBB52 SRF47:SRF52 SHJ47:SHJ52 RXN47:RXN52 RNR47:RNR52 RDV47:RDV52 QTZ47:QTZ52 QKD47:QKD52 QAH47:QAH52 PQL47:PQL52 PGP47:PGP52 OWT47:OWT52 OMX47:OMX52 ODB47:ODB52 NTF47:NTF52 NJJ47:NJJ52 MZN47:MZN52 MPR47:MPR52 MFV47:MFV52 LVZ47:LVZ52 LMD47:LMD52 LCH47:LCH52 KSL47:KSL52 KIP47:KIP52 JYT47:JYT52 JOX47:JOX52 JFB47:JFB52 IVF47:IVF52 ILJ47:ILJ52 IBN47:IBN52 HRR47:HRR52 HHV47:HHV52 GXZ47:GXZ52 GOD47:GOD52 GEH47:GEH52 FUL47:FUL52 FKP47:FKP52 FAT47:FAT52 EQX47:EQX52 EHB47:EHB52 DXF47:DXF52 DNJ47:DNJ52 DDN47:DDN52 CTR47:CTR52 CJV47:CJV52 BZZ47:BZZ52 BQD47:BQD52 BGH47:BGH52 AWL47:AWL52 AMP47:AMP52 ACT47:ACT52 SX47:SX52 JB47:JB52 F47:F52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WLS983088 WVO983088 F65572:F65584 JB65572:JB65584 SX65572:SX65584 ACT65572:ACT65584 AMP65572:AMP65584 AWL65572:AWL65584 BGH65572:BGH65584 BQD65572:BQD65584 BZZ65572:BZZ65584 CJV65572:CJV65584 CTR65572:CTR65584 DDN65572:DDN65584 DNJ65572:DNJ65584 DXF65572:DXF65584 EHB65572:EHB65584 EQX65572:EQX65584 FAT65572:FAT65584 FKP65572:FKP65584 FUL65572:FUL65584 GEH65572:GEH65584 GOD65572:GOD65584 GXZ65572:GXZ65584 HHV65572:HHV65584 HRR65572:HRR65584 IBN65572:IBN65584 ILJ65572:ILJ65584 IVF65572:IVF65584 JFB65572:JFB65584 JOX65572:JOX65584 JYT65572:JYT65584 KIP65572:KIP65584 KSL65572:KSL65584 LCH65572:LCH65584 LMD65572:LMD65584 LVZ65572:LVZ65584 MFV65572:MFV65584 MPR65572:MPR65584 MZN65572:MZN65584 NJJ65572:NJJ65584 NTF65572:NTF65584 ODB65572:ODB65584 OMX65572:OMX65584 OWT65572:OWT65584 PGP65572:PGP65584 PQL65572:PQL65584 QAH65572:QAH65584 QKD65572:QKD65584 QTZ65572:QTZ65584 RDV65572:RDV65584 RNR65572:RNR65584 RXN65572:RXN65584 SHJ65572:SHJ65584 SRF65572:SRF65584 TBB65572:TBB65584 TKX65572:TKX65584 TUT65572:TUT65584 UEP65572:UEP65584 UOL65572:UOL65584 UYH65572:UYH65584 VID65572:VID65584 VRZ65572:VRZ65584 WBV65572:WBV65584 WLR65572:WLR65584 WVN65572:WVN65584 F131108:F131120 JB131108:JB131120 SX131108:SX131120 ACT131108:ACT131120 AMP131108:AMP131120 AWL131108:AWL131120 BGH131108:BGH131120 BQD131108:BQD131120 BZZ131108:BZZ131120 CJV131108:CJV131120 CTR131108:CTR131120 DDN131108:DDN131120 DNJ131108:DNJ131120 DXF131108:DXF131120 EHB131108:EHB131120 EQX131108:EQX131120 FAT131108:FAT131120 FKP131108:FKP131120 FUL131108:FUL131120 GEH131108:GEH131120 GOD131108:GOD131120 GXZ131108:GXZ131120 HHV131108:HHV131120 HRR131108:HRR131120 IBN131108:IBN131120 ILJ131108:ILJ131120 IVF131108:IVF131120 JFB131108:JFB131120 JOX131108:JOX131120 JYT131108:JYT131120 KIP131108:KIP131120 KSL131108:KSL131120 LCH131108:LCH131120 LMD131108:LMD131120 LVZ131108:LVZ131120 MFV131108:MFV131120 MPR131108:MPR131120 MZN131108:MZN131120 NJJ131108:NJJ131120 NTF131108:NTF131120 ODB131108:ODB131120 OMX131108:OMX131120 OWT131108:OWT131120 PGP131108:PGP131120 PQL131108:PQL131120 QAH131108:QAH131120 QKD131108:QKD131120 QTZ131108:QTZ131120 RDV131108:RDV131120 RNR131108:RNR131120 RXN131108:RXN131120 SHJ131108:SHJ131120 SRF131108:SRF131120 TBB131108:TBB131120 TKX131108:TKX131120 TUT131108:TUT131120 UEP131108:UEP131120 UOL131108:UOL131120 UYH131108:UYH131120 VID131108:VID131120 VRZ131108:VRZ131120 WBV131108:WBV131120 WLR131108:WLR131120 WVN131108:WVN131120 F196644:F196656 JB196644:JB196656 SX196644:SX196656 ACT196644:ACT196656 AMP196644:AMP196656 AWL196644:AWL196656 BGH196644:BGH196656 BQD196644:BQD196656 BZZ196644:BZZ196656 CJV196644:CJV196656 CTR196644:CTR196656 DDN196644:DDN196656 DNJ196644:DNJ196656 DXF196644:DXF196656 EHB196644:EHB196656 EQX196644:EQX196656 FAT196644:FAT196656 FKP196644:FKP196656 FUL196644:FUL196656 GEH196644:GEH196656 GOD196644:GOD196656 GXZ196644:GXZ196656 HHV196644:HHV196656 HRR196644:HRR196656 IBN196644:IBN196656 ILJ196644:ILJ196656 IVF196644:IVF196656 JFB196644:JFB196656 JOX196644:JOX196656 JYT196644:JYT196656 KIP196644:KIP196656 KSL196644:KSL196656 LCH196644:LCH196656 LMD196644:LMD196656 LVZ196644:LVZ196656 MFV196644:MFV196656 MPR196644:MPR196656 MZN196644:MZN196656 NJJ196644:NJJ196656 NTF196644:NTF196656 ODB196644:ODB196656 OMX196644:OMX196656 OWT196644:OWT196656 PGP196644:PGP196656 PQL196644:PQL196656 QAH196644:QAH196656 QKD196644:QKD196656 QTZ196644:QTZ196656 RDV196644:RDV196656 RNR196644:RNR196656 RXN196644:RXN196656 SHJ196644:SHJ196656 SRF196644:SRF196656 TBB196644:TBB196656 TKX196644:TKX196656 TUT196644:TUT196656 UEP196644:UEP196656 UOL196644:UOL196656 UYH196644:UYH196656 VID196644:VID196656 VRZ196644:VRZ196656 WBV196644:WBV196656 WLR196644:WLR196656 WVN196644:WVN196656 F262180:F262192 JB262180:JB262192 SX262180:SX262192 ACT262180:ACT262192 AMP262180:AMP262192 AWL262180:AWL262192 BGH262180:BGH262192 BQD262180:BQD262192 BZZ262180:BZZ262192 CJV262180:CJV262192 CTR262180:CTR262192 DDN262180:DDN262192 DNJ262180:DNJ262192 DXF262180:DXF262192 EHB262180:EHB262192 EQX262180:EQX262192 FAT262180:FAT262192 FKP262180:FKP262192 FUL262180:FUL262192 GEH262180:GEH262192 GOD262180:GOD262192 GXZ262180:GXZ262192 HHV262180:HHV262192 HRR262180:HRR262192 IBN262180:IBN262192 ILJ262180:ILJ262192 IVF262180:IVF262192 JFB262180:JFB262192 JOX262180:JOX262192 JYT262180:JYT262192 KIP262180:KIP262192 KSL262180:KSL262192 LCH262180:LCH262192 LMD262180:LMD262192 LVZ262180:LVZ262192 MFV262180:MFV262192 MPR262180:MPR262192 MZN262180:MZN262192 NJJ262180:NJJ262192 NTF262180:NTF262192 ODB262180:ODB262192 OMX262180:OMX262192 OWT262180:OWT262192 PGP262180:PGP262192 PQL262180:PQL262192 QAH262180:QAH262192 QKD262180:QKD262192 QTZ262180:QTZ262192 RDV262180:RDV262192 RNR262180:RNR262192 RXN262180:RXN262192 SHJ262180:SHJ262192 SRF262180:SRF262192 TBB262180:TBB262192 TKX262180:TKX262192 TUT262180:TUT262192 UEP262180:UEP262192 UOL262180:UOL262192 UYH262180:UYH262192 VID262180:VID262192 VRZ262180:VRZ262192 WBV262180:WBV262192 WLR262180:WLR262192 WVN262180:WVN262192 F327716:F327728 JB327716:JB327728 SX327716:SX327728 ACT327716:ACT327728 AMP327716:AMP327728 AWL327716:AWL327728 BGH327716:BGH327728 BQD327716:BQD327728 BZZ327716:BZZ327728 CJV327716:CJV327728 CTR327716:CTR327728 DDN327716:DDN327728 DNJ327716:DNJ327728 DXF327716:DXF327728 EHB327716:EHB327728 EQX327716:EQX327728 FAT327716:FAT327728 FKP327716:FKP327728 FUL327716:FUL327728 GEH327716:GEH327728 GOD327716:GOD327728 GXZ327716:GXZ327728 HHV327716:HHV327728 HRR327716:HRR327728 IBN327716:IBN327728 ILJ327716:ILJ327728 IVF327716:IVF327728 JFB327716:JFB327728 JOX327716:JOX327728 JYT327716:JYT327728 KIP327716:KIP327728 KSL327716:KSL327728 LCH327716:LCH327728 LMD327716:LMD327728 LVZ327716:LVZ327728 MFV327716:MFV327728 MPR327716:MPR327728 MZN327716:MZN327728 NJJ327716:NJJ327728 NTF327716:NTF327728 ODB327716:ODB327728 OMX327716:OMX327728 OWT327716:OWT327728 PGP327716:PGP327728 PQL327716:PQL327728 QAH327716:QAH327728 QKD327716:QKD327728 QTZ327716:QTZ327728 RDV327716:RDV327728 RNR327716:RNR327728 RXN327716:RXN327728 SHJ327716:SHJ327728 SRF327716:SRF327728 TBB327716:TBB327728 TKX327716:TKX327728 TUT327716:TUT327728 UEP327716:UEP327728 UOL327716:UOL327728 UYH327716:UYH327728 VID327716:VID327728 VRZ327716:VRZ327728 WBV327716:WBV327728 WLR327716:WLR327728 WVN327716:WVN327728 F393252:F393264 JB393252:JB393264 SX393252:SX393264 ACT393252:ACT393264 AMP393252:AMP393264 AWL393252:AWL393264 BGH393252:BGH393264 BQD393252:BQD393264 BZZ393252:BZZ393264 CJV393252:CJV393264 CTR393252:CTR393264 DDN393252:DDN393264 DNJ393252:DNJ393264 DXF393252:DXF393264 EHB393252:EHB393264 EQX393252:EQX393264 FAT393252:FAT393264 FKP393252:FKP393264 FUL393252:FUL393264 GEH393252:GEH393264 GOD393252:GOD393264 GXZ393252:GXZ393264 HHV393252:HHV393264 HRR393252:HRR393264 IBN393252:IBN393264 ILJ393252:ILJ393264 IVF393252:IVF393264 JFB393252:JFB393264 JOX393252:JOX393264 JYT393252:JYT393264 KIP393252:KIP393264 KSL393252:KSL393264 LCH393252:LCH393264 LMD393252:LMD393264 LVZ393252:LVZ393264 MFV393252:MFV393264 MPR393252:MPR393264 MZN393252:MZN393264 NJJ393252:NJJ393264 NTF393252:NTF393264 ODB393252:ODB393264 OMX393252:OMX393264 OWT393252:OWT393264 PGP393252:PGP393264 PQL393252:PQL393264 QAH393252:QAH393264 QKD393252:QKD393264 QTZ393252:QTZ393264 RDV393252:RDV393264 RNR393252:RNR393264 RXN393252:RXN393264 SHJ393252:SHJ393264 SRF393252:SRF393264 TBB393252:TBB393264 TKX393252:TKX393264 TUT393252:TUT393264 UEP393252:UEP393264 UOL393252:UOL393264 UYH393252:UYH393264 VID393252:VID393264 VRZ393252:VRZ393264 WBV393252:WBV393264 WLR393252:WLR393264 WVN393252:WVN393264 F458788:F458800 JB458788:JB458800 SX458788:SX458800 ACT458788:ACT458800 AMP458788:AMP458800 AWL458788:AWL458800 BGH458788:BGH458800 BQD458788:BQD458800 BZZ458788:BZZ458800 CJV458788:CJV458800 CTR458788:CTR458800 DDN458788:DDN458800 DNJ458788:DNJ458800 DXF458788:DXF458800 EHB458788:EHB458800 EQX458788:EQX458800 FAT458788:FAT458800 FKP458788:FKP458800 FUL458788:FUL458800 GEH458788:GEH458800 GOD458788:GOD458800 GXZ458788:GXZ458800 HHV458788:HHV458800 HRR458788:HRR458800 IBN458788:IBN458800 ILJ458788:ILJ458800 IVF458788:IVF458800 JFB458788:JFB458800 JOX458788:JOX458800 JYT458788:JYT458800 KIP458788:KIP458800 KSL458788:KSL458800 LCH458788:LCH458800 LMD458788:LMD458800 LVZ458788:LVZ458800 MFV458788:MFV458800 MPR458788:MPR458800 MZN458788:MZN458800 NJJ458788:NJJ458800 NTF458788:NTF458800 ODB458788:ODB458800 OMX458788:OMX458800 OWT458788:OWT458800 PGP458788:PGP458800 PQL458788:PQL458800 QAH458788:QAH458800 QKD458788:QKD458800 QTZ458788:QTZ458800 RDV458788:RDV458800 RNR458788:RNR458800 RXN458788:RXN458800 SHJ458788:SHJ458800 SRF458788:SRF458800 TBB458788:TBB458800 TKX458788:TKX458800 TUT458788:TUT458800 UEP458788:UEP458800 UOL458788:UOL458800 UYH458788:UYH458800 VID458788:VID458800 VRZ458788:VRZ458800 WBV458788:WBV458800 WLR458788:WLR458800 WVN458788:WVN458800 F524324:F524336 JB524324:JB524336 SX524324:SX524336 ACT524324:ACT524336 AMP524324:AMP524336 AWL524324:AWL524336 BGH524324:BGH524336 BQD524324:BQD524336 BZZ524324:BZZ524336 CJV524324:CJV524336 CTR524324:CTR524336 DDN524324:DDN524336 DNJ524324:DNJ524336 DXF524324:DXF524336 EHB524324:EHB524336 EQX524324:EQX524336 FAT524324:FAT524336 FKP524324:FKP524336 FUL524324:FUL524336 GEH524324:GEH524336 GOD524324:GOD524336 GXZ524324:GXZ524336 HHV524324:HHV524336 HRR524324:HRR524336 IBN524324:IBN524336 ILJ524324:ILJ524336 IVF524324:IVF524336 JFB524324:JFB524336 JOX524324:JOX524336 JYT524324:JYT524336 KIP524324:KIP524336 KSL524324:KSL524336 LCH524324:LCH524336 LMD524324:LMD524336 LVZ524324:LVZ524336 MFV524324:MFV524336 MPR524324:MPR524336 MZN524324:MZN524336 NJJ524324:NJJ524336 NTF524324:NTF524336 ODB524324:ODB524336 OMX524324:OMX524336 OWT524324:OWT524336 PGP524324:PGP524336 PQL524324:PQL524336 QAH524324:QAH524336 QKD524324:QKD524336 QTZ524324:QTZ524336 RDV524324:RDV524336 RNR524324:RNR524336 RXN524324:RXN524336 SHJ524324:SHJ524336 SRF524324:SRF524336 TBB524324:TBB524336 TKX524324:TKX524336 TUT524324:TUT524336 UEP524324:UEP524336 UOL524324:UOL524336 UYH524324:UYH524336 VID524324:VID524336 VRZ524324:VRZ524336 WBV524324:WBV524336 WLR524324:WLR524336 WVN524324:WVN524336 F589860:F589872 JB589860:JB589872 SX589860:SX589872 ACT589860:ACT589872 AMP589860:AMP589872 AWL589860:AWL589872 BGH589860:BGH589872 BQD589860:BQD589872 BZZ589860:BZZ589872 CJV589860:CJV589872 CTR589860:CTR589872 DDN589860:DDN589872 DNJ589860:DNJ589872 DXF589860:DXF589872 EHB589860:EHB589872 EQX589860:EQX589872 FAT589860:FAT589872 FKP589860:FKP589872 FUL589860:FUL589872 GEH589860:GEH589872 GOD589860:GOD589872 GXZ589860:GXZ589872 HHV589860:HHV589872 HRR589860:HRR589872 IBN589860:IBN589872 ILJ589860:ILJ589872 IVF589860:IVF589872 JFB589860:JFB589872 JOX589860:JOX589872 JYT589860:JYT589872 KIP589860:KIP589872 KSL589860:KSL589872 LCH589860:LCH589872 LMD589860:LMD589872 LVZ589860:LVZ589872 MFV589860:MFV589872 MPR589860:MPR589872 MZN589860:MZN589872 NJJ589860:NJJ589872 NTF589860:NTF589872 ODB589860:ODB589872 OMX589860:OMX589872 OWT589860:OWT589872 PGP589860:PGP589872 PQL589860:PQL589872 QAH589860:QAH589872 QKD589860:QKD589872 QTZ589860:QTZ589872 RDV589860:RDV589872 RNR589860:RNR589872 RXN589860:RXN589872 SHJ589860:SHJ589872 SRF589860:SRF589872 TBB589860:TBB589872 TKX589860:TKX589872 TUT589860:TUT589872 UEP589860:UEP589872 UOL589860:UOL589872 UYH589860:UYH589872 VID589860:VID589872 VRZ589860:VRZ589872 WBV589860:WBV589872 WLR589860:WLR589872 WVN589860:WVN589872 F655396:F655408 JB655396:JB655408 SX655396:SX655408 ACT655396:ACT655408 AMP655396:AMP655408 AWL655396:AWL655408 BGH655396:BGH655408 BQD655396:BQD655408 BZZ655396:BZZ655408 CJV655396:CJV655408 CTR655396:CTR655408 DDN655396:DDN655408 DNJ655396:DNJ655408 DXF655396:DXF655408 EHB655396:EHB655408 EQX655396:EQX655408 FAT655396:FAT655408 FKP655396:FKP655408 FUL655396:FUL655408 GEH655396:GEH655408 GOD655396:GOD655408 GXZ655396:GXZ655408 HHV655396:HHV655408 HRR655396:HRR655408 IBN655396:IBN655408 ILJ655396:ILJ655408 IVF655396:IVF655408 JFB655396:JFB655408 JOX655396:JOX655408 JYT655396:JYT655408 KIP655396:KIP655408 KSL655396:KSL655408 LCH655396:LCH655408 LMD655396:LMD655408 LVZ655396:LVZ655408 MFV655396:MFV655408 MPR655396:MPR655408 MZN655396:MZN655408 NJJ655396:NJJ655408 NTF655396:NTF655408 ODB655396:ODB655408 OMX655396:OMX655408 OWT655396:OWT655408 PGP655396:PGP655408 PQL655396:PQL655408 QAH655396:QAH655408 QKD655396:QKD655408 QTZ655396:QTZ655408 RDV655396:RDV655408 RNR655396:RNR655408 RXN655396:RXN655408 SHJ655396:SHJ655408 SRF655396:SRF655408 TBB655396:TBB655408 TKX655396:TKX655408 TUT655396:TUT655408 UEP655396:UEP655408 UOL655396:UOL655408 UYH655396:UYH655408 VID655396:VID655408 VRZ655396:VRZ655408 WBV655396:WBV655408 WLR655396:WLR655408 WVN655396:WVN655408 F720932:F720944 JB720932:JB720944 SX720932:SX720944 ACT720932:ACT720944 AMP720932:AMP720944 AWL720932:AWL720944 BGH720932:BGH720944 BQD720932:BQD720944 BZZ720932:BZZ720944 CJV720932:CJV720944 CTR720932:CTR720944 DDN720932:DDN720944 DNJ720932:DNJ720944 DXF720932:DXF720944 EHB720932:EHB720944 EQX720932:EQX720944 FAT720932:FAT720944 FKP720932:FKP720944 FUL720932:FUL720944 GEH720932:GEH720944 GOD720932:GOD720944 GXZ720932:GXZ720944 HHV720932:HHV720944 HRR720932:HRR720944 IBN720932:IBN720944 ILJ720932:ILJ720944 IVF720932:IVF720944 JFB720932:JFB720944 JOX720932:JOX720944 JYT720932:JYT720944 KIP720932:KIP720944 KSL720932:KSL720944 LCH720932:LCH720944 LMD720932:LMD720944 LVZ720932:LVZ720944 MFV720932:MFV720944 MPR720932:MPR720944 MZN720932:MZN720944 NJJ720932:NJJ720944 NTF720932:NTF720944 ODB720932:ODB720944 OMX720932:OMX720944 OWT720932:OWT720944 PGP720932:PGP720944 PQL720932:PQL720944 QAH720932:QAH720944 QKD720932:QKD720944 QTZ720932:QTZ720944 RDV720932:RDV720944 RNR720932:RNR720944 RXN720932:RXN720944 SHJ720932:SHJ720944 SRF720932:SRF720944 TBB720932:TBB720944 TKX720932:TKX720944 TUT720932:TUT720944 UEP720932:UEP720944 UOL720932:UOL720944 UYH720932:UYH720944 VID720932:VID720944 VRZ720932:VRZ720944 WBV720932:WBV720944 WLR720932:WLR720944 WVN720932:WVN720944 F786468:F786480 JB786468:JB786480 SX786468:SX786480 ACT786468:ACT786480 AMP786468:AMP786480 AWL786468:AWL786480 BGH786468:BGH786480 BQD786468:BQD786480 BZZ786468:BZZ786480 CJV786468:CJV786480 CTR786468:CTR786480 DDN786468:DDN786480 DNJ786468:DNJ786480 DXF786468:DXF786480 EHB786468:EHB786480 EQX786468:EQX786480 FAT786468:FAT786480 FKP786468:FKP786480 FUL786468:FUL786480 GEH786468:GEH786480 GOD786468:GOD786480 GXZ786468:GXZ786480 HHV786468:HHV786480 HRR786468:HRR786480 IBN786468:IBN786480 ILJ786468:ILJ786480 IVF786468:IVF786480 JFB786468:JFB786480 JOX786468:JOX786480 JYT786468:JYT786480 KIP786468:KIP786480 KSL786468:KSL786480 LCH786468:LCH786480 LMD786468:LMD786480 LVZ786468:LVZ786480 MFV786468:MFV786480 MPR786468:MPR786480 MZN786468:MZN786480 NJJ786468:NJJ786480 NTF786468:NTF786480 ODB786468:ODB786480 OMX786468:OMX786480 OWT786468:OWT786480 PGP786468:PGP786480 PQL786468:PQL786480 QAH786468:QAH786480 QKD786468:QKD786480 QTZ786468:QTZ786480 RDV786468:RDV786480 RNR786468:RNR786480 RXN786468:RXN786480 SHJ786468:SHJ786480 SRF786468:SRF786480 TBB786468:TBB786480 TKX786468:TKX786480 TUT786468:TUT786480 UEP786468:UEP786480 UOL786468:UOL786480 UYH786468:UYH786480 VID786468:VID786480 VRZ786468:VRZ786480 WBV786468:WBV786480 WLR786468:WLR786480 WVN786468:WVN786480 F852004:F852016 JB852004:JB852016 SX852004:SX852016 ACT852004:ACT852016 AMP852004:AMP852016 AWL852004:AWL852016 BGH852004:BGH852016 BQD852004:BQD852016 BZZ852004:BZZ852016 CJV852004:CJV852016 CTR852004:CTR852016 DDN852004:DDN852016 DNJ852004:DNJ852016 DXF852004:DXF852016 EHB852004:EHB852016 EQX852004:EQX852016 FAT852004:FAT852016 FKP852004:FKP852016 FUL852004:FUL852016 GEH852004:GEH852016 GOD852004:GOD852016 GXZ852004:GXZ852016 HHV852004:HHV852016 HRR852004:HRR852016 IBN852004:IBN852016 ILJ852004:ILJ852016 IVF852004:IVF852016 JFB852004:JFB852016 JOX852004:JOX852016 JYT852004:JYT852016 KIP852004:KIP852016 KSL852004:KSL852016 LCH852004:LCH852016 LMD852004:LMD852016 LVZ852004:LVZ852016 MFV852004:MFV852016 MPR852004:MPR852016 MZN852004:MZN852016 NJJ852004:NJJ852016 NTF852004:NTF852016 ODB852004:ODB852016 OMX852004:OMX852016 OWT852004:OWT852016 PGP852004:PGP852016 PQL852004:PQL852016 QAH852004:QAH852016 QKD852004:QKD852016 QTZ852004:QTZ852016 RDV852004:RDV852016 RNR852004:RNR852016 RXN852004:RXN852016 SHJ852004:SHJ852016 SRF852004:SRF852016 TBB852004:TBB852016 TKX852004:TKX852016 TUT852004:TUT852016 UEP852004:UEP852016 UOL852004:UOL852016 UYH852004:UYH852016 VID852004:VID852016 VRZ852004:VRZ852016 WBV852004:WBV852016 WLR852004:WLR852016 WVN852004:WVN852016 F917540:F917552 JB917540:JB917552 SX917540:SX917552 ACT917540:ACT917552 AMP917540:AMP917552 AWL917540:AWL917552 BGH917540:BGH917552 BQD917540:BQD917552 BZZ917540:BZZ917552 CJV917540:CJV917552 CTR917540:CTR917552 DDN917540:DDN917552 DNJ917540:DNJ917552 DXF917540:DXF917552 EHB917540:EHB917552 EQX917540:EQX917552 FAT917540:FAT917552 FKP917540:FKP917552 FUL917540:FUL917552 GEH917540:GEH917552 GOD917540:GOD917552 GXZ917540:GXZ917552 HHV917540:HHV917552 HRR917540:HRR917552 IBN917540:IBN917552 ILJ917540:ILJ917552 IVF917540:IVF917552 JFB917540:JFB917552 JOX917540:JOX917552 JYT917540:JYT917552 KIP917540:KIP917552 KSL917540:KSL917552 LCH917540:LCH917552 LMD917540:LMD917552 LVZ917540:LVZ917552 MFV917540:MFV917552 MPR917540:MPR917552 MZN917540:MZN917552 NJJ917540:NJJ917552 NTF917540:NTF917552 ODB917540:ODB917552 OMX917540:OMX917552 OWT917540:OWT917552 PGP917540:PGP917552 PQL917540:PQL917552 QAH917540:QAH917552 QKD917540:QKD917552 QTZ917540:QTZ917552 RDV917540:RDV917552 RNR917540:RNR917552 RXN917540:RXN917552 SHJ917540:SHJ917552 SRF917540:SRF917552 TBB917540:TBB917552 TKX917540:TKX917552 TUT917540:TUT917552 UEP917540:UEP917552 UOL917540:UOL917552 UYH917540:UYH917552 VID917540:VID917552 VRZ917540:VRZ917552 WBV917540:WBV917552 WLR917540:WLR917552 WVN917540:WVN917552 F983076:F983088 JB983076:JB983088 SX983076:SX983088 ACT983076:ACT983088 AMP983076:AMP983088 AWL983076:AWL983088 BGH983076:BGH983088 BQD983076:BQD983088 BZZ983076:BZZ983088 CJV983076:CJV983088 CTR983076:CTR983088 DDN983076:DDN983088 DNJ983076:DNJ983088 DXF983076:DXF983088 EHB983076:EHB983088 EQX983076:EQX983088 FAT983076:FAT983088 FKP983076:FKP983088 FUL983076:FUL983088 GEH983076:GEH983088 GOD983076:GOD983088 GXZ983076:GXZ983088 HHV983076:HHV983088 HRR983076:HRR983088 IBN983076:IBN983088 ILJ983076:ILJ983088 IVF983076:IVF983088 JFB983076:JFB983088 JOX983076:JOX983088 JYT983076:JYT983088 KIP983076:KIP983088 KSL983076:KSL983088 LCH983076:LCH983088 LMD983076:LMD983088 LVZ983076:LVZ983088 MFV983076:MFV983088 MPR983076:MPR983088 MZN983076:MZN983088 NJJ983076:NJJ983088 NTF983076:NTF983088 ODB983076:ODB983088 OMX983076:OMX983088 OWT983076:OWT983088 PGP983076:PGP983088 PQL983076:PQL983088 QAH983076:QAH983088 QKD983076:QKD983088 QTZ983076:QTZ983088 RDV983076:RDV983088 RNR983076:RNR983088 RXN983076:RXN983088 SHJ983076:SHJ983088 SRF983076:SRF983088 TBB983076:TBB983088 TKX983076:TKX983088 TUT983076:TUT983088 UEP983076:UEP983088 UOL983076:UOL983088 UYH983076:UYH983088 VID983076:VID983088 VRZ983076:VRZ983088 WBV983076:WBV983088 WLR983076:WLR983088 WVN983076:WVN983088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WVN983066:WVN983070 F65562:F65566 JB65562:JB65566 SX65562:SX65566 ACT65562:ACT65566 AMP65562:AMP65566 AWL65562:AWL65566 BGH65562:BGH65566 BQD65562:BQD65566 BZZ65562:BZZ65566 CJV65562:CJV65566 CTR65562:CTR65566 DDN65562:DDN65566 DNJ65562:DNJ65566 DXF65562:DXF65566 EHB65562:EHB65566 EQX65562:EQX65566 FAT65562:FAT65566 FKP65562:FKP65566 FUL65562:FUL65566 GEH65562:GEH65566 GOD65562:GOD65566 GXZ65562:GXZ65566 HHV65562:HHV65566 HRR65562:HRR65566 IBN65562:IBN65566 ILJ65562:ILJ65566 IVF65562:IVF65566 JFB65562:JFB65566 JOX65562:JOX65566 JYT65562:JYT65566 KIP65562:KIP65566 KSL65562:KSL65566 LCH65562:LCH65566 LMD65562:LMD65566 LVZ65562:LVZ65566 MFV65562:MFV65566 MPR65562:MPR65566 MZN65562:MZN65566 NJJ65562:NJJ65566 NTF65562:NTF65566 ODB65562:ODB65566 OMX65562:OMX65566 OWT65562:OWT65566 PGP65562:PGP65566 PQL65562:PQL65566 QAH65562:QAH65566 QKD65562:QKD65566 QTZ65562:QTZ65566 RDV65562:RDV65566 RNR65562:RNR65566 RXN65562:RXN65566 SHJ65562:SHJ65566 SRF65562:SRF65566 TBB65562:TBB65566 TKX65562:TKX65566 TUT65562:TUT65566 UEP65562:UEP65566 UOL65562:UOL65566 UYH65562:UYH65566 VID65562:VID65566 VRZ65562:VRZ65566 WBV65562:WBV65566 WLR65562:WLR65566 WVN65562:WVN65566 F131098:F131102 JB131098:JB131102 SX131098:SX131102 ACT131098:ACT131102 AMP131098:AMP131102 AWL131098:AWL131102 BGH131098:BGH131102 BQD131098:BQD131102 BZZ131098:BZZ131102 CJV131098:CJV131102 CTR131098:CTR131102 DDN131098:DDN131102 DNJ131098:DNJ131102 DXF131098:DXF131102 EHB131098:EHB131102 EQX131098:EQX131102 FAT131098:FAT131102 FKP131098:FKP131102 FUL131098:FUL131102 GEH131098:GEH131102 GOD131098:GOD131102 GXZ131098:GXZ131102 HHV131098:HHV131102 HRR131098:HRR131102 IBN131098:IBN131102 ILJ131098:ILJ131102 IVF131098:IVF131102 JFB131098:JFB131102 JOX131098:JOX131102 JYT131098:JYT131102 KIP131098:KIP131102 KSL131098:KSL131102 LCH131098:LCH131102 LMD131098:LMD131102 LVZ131098:LVZ131102 MFV131098:MFV131102 MPR131098:MPR131102 MZN131098:MZN131102 NJJ131098:NJJ131102 NTF131098:NTF131102 ODB131098:ODB131102 OMX131098:OMX131102 OWT131098:OWT131102 PGP131098:PGP131102 PQL131098:PQL131102 QAH131098:QAH131102 QKD131098:QKD131102 QTZ131098:QTZ131102 RDV131098:RDV131102 RNR131098:RNR131102 RXN131098:RXN131102 SHJ131098:SHJ131102 SRF131098:SRF131102 TBB131098:TBB131102 TKX131098:TKX131102 TUT131098:TUT131102 UEP131098:UEP131102 UOL131098:UOL131102 UYH131098:UYH131102 VID131098:VID131102 VRZ131098:VRZ131102 WBV131098:WBV131102 WLR131098:WLR131102 WVN131098:WVN131102 F196634:F196638 JB196634:JB196638 SX196634:SX196638 ACT196634:ACT196638 AMP196634:AMP196638 AWL196634:AWL196638 BGH196634:BGH196638 BQD196634:BQD196638 BZZ196634:BZZ196638 CJV196634:CJV196638 CTR196634:CTR196638 DDN196634:DDN196638 DNJ196634:DNJ196638 DXF196634:DXF196638 EHB196634:EHB196638 EQX196634:EQX196638 FAT196634:FAT196638 FKP196634:FKP196638 FUL196634:FUL196638 GEH196634:GEH196638 GOD196634:GOD196638 GXZ196634:GXZ196638 HHV196634:HHV196638 HRR196634:HRR196638 IBN196634:IBN196638 ILJ196634:ILJ196638 IVF196634:IVF196638 JFB196634:JFB196638 JOX196634:JOX196638 JYT196634:JYT196638 KIP196634:KIP196638 KSL196634:KSL196638 LCH196634:LCH196638 LMD196634:LMD196638 LVZ196634:LVZ196638 MFV196634:MFV196638 MPR196634:MPR196638 MZN196634:MZN196638 NJJ196634:NJJ196638 NTF196634:NTF196638 ODB196634:ODB196638 OMX196634:OMX196638 OWT196634:OWT196638 PGP196634:PGP196638 PQL196634:PQL196638 QAH196634:QAH196638 QKD196634:QKD196638 QTZ196634:QTZ196638 RDV196634:RDV196638 RNR196634:RNR196638 RXN196634:RXN196638 SHJ196634:SHJ196638 SRF196634:SRF196638 TBB196634:TBB196638 TKX196634:TKX196638 TUT196634:TUT196638 UEP196634:UEP196638 UOL196634:UOL196638 UYH196634:UYH196638 VID196634:VID196638 VRZ196634:VRZ196638 WBV196634:WBV196638 WLR196634:WLR196638 WVN196634:WVN196638 F262170:F262174 JB262170:JB262174 SX262170:SX262174 ACT262170:ACT262174 AMP262170:AMP262174 AWL262170:AWL262174 BGH262170:BGH262174 BQD262170:BQD262174 BZZ262170:BZZ262174 CJV262170:CJV262174 CTR262170:CTR262174 DDN262170:DDN262174 DNJ262170:DNJ262174 DXF262170:DXF262174 EHB262170:EHB262174 EQX262170:EQX262174 FAT262170:FAT262174 FKP262170:FKP262174 FUL262170:FUL262174 GEH262170:GEH262174 GOD262170:GOD262174 GXZ262170:GXZ262174 HHV262170:HHV262174 HRR262170:HRR262174 IBN262170:IBN262174 ILJ262170:ILJ262174 IVF262170:IVF262174 JFB262170:JFB262174 JOX262170:JOX262174 JYT262170:JYT262174 KIP262170:KIP262174 KSL262170:KSL262174 LCH262170:LCH262174 LMD262170:LMD262174 LVZ262170:LVZ262174 MFV262170:MFV262174 MPR262170:MPR262174 MZN262170:MZN262174 NJJ262170:NJJ262174 NTF262170:NTF262174 ODB262170:ODB262174 OMX262170:OMX262174 OWT262170:OWT262174 PGP262170:PGP262174 PQL262170:PQL262174 QAH262170:QAH262174 QKD262170:QKD262174 QTZ262170:QTZ262174 RDV262170:RDV262174 RNR262170:RNR262174 RXN262170:RXN262174 SHJ262170:SHJ262174 SRF262170:SRF262174 TBB262170:TBB262174 TKX262170:TKX262174 TUT262170:TUT262174 UEP262170:UEP262174 UOL262170:UOL262174 UYH262170:UYH262174 VID262170:VID262174 VRZ262170:VRZ262174 WBV262170:WBV262174 WLR262170:WLR262174 WVN262170:WVN262174 F327706:F327710 JB327706:JB327710 SX327706:SX327710 ACT327706:ACT327710 AMP327706:AMP327710 AWL327706:AWL327710 BGH327706:BGH327710 BQD327706:BQD327710 BZZ327706:BZZ327710 CJV327706:CJV327710 CTR327706:CTR327710 DDN327706:DDN327710 DNJ327706:DNJ327710 DXF327706:DXF327710 EHB327706:EHB327710 EQX327706:EQX327710 FAT327706:FAT327710 FKP327706:FKP327710 FUL327706:FUL327710 GEH327706:GEH327710 GOD327706:GOD327710 GXZ327706:GXZ327710 HHV327706:HHV327710 HRR327706:HRR327710 IBN327706:IBN327710 ILJ327706:ILJ327710 IVF327706:IVF327710 JFB327706:JFB327710 JOX327706:JOX327710 JYT327706:JYT327710 KIP327706:KIP327710 KSL327706:KSL327710 LCH327706:LCH327710 LMD327706:LMD327710 LVZ327706:LVZ327710 MFV327706:MFV327710 MPR327706:MPR327710 MZN327706:MZN327710 NJJ327706:NJJ327710 NTF327706:NTF327710 ODB327706:ODB327710 OMX327706:OMX327710 OWT327706:OWT327710 PGP327706:PGP327710 PQL327706:PQL327710 QAH327706:QAH327710 QKD327706:QKD327710 QTZ327706:QTZ327710 RDV327706:RDV327710 RNR327706:RNR327710 RXN327706:RXN327710 SHJ327706:SHJ327710 SRF327706:SRF327710 TBB327706:TBB327710 TKX327706:TKX327710 TUT327706:TUT327710 UEP327706:UEP327710 UOL327706:UOL327710 UYH327706:UYH327710 VID327706:VID327710 VRZ327706:VRZ327710 WBV327706:WBV327710 WLR327706:WLR327710 WVN327706:WVN327710 F393242:F393246 JB393242:JB393246 SX393242:SX393246 ACT393242:ACT393246 AMP393242:AMP393246 AWL393242:AWL393246 BGH393242:BGH393246 BQD393242:BQD393246 BZZ393242:BZZ393246 CJV393242:CJV393246 CTR393242:CTR393246 DDN393242:DDN393246 DNJ393242:DNJ393246 DXF393242:DXF393246 EHB393242:EHB393246 EQX393242:EQX393246 FAT393242:FAT393246 FKP393242:FKP393246 FUL393242:FUL393246 GEH393242:GEH393246 GOD393242:GOD393246 GXZ393242:GXZ393246 HHV393242:HHV393246 HRR393242:HRR393246 IBN393242:IBN393246 ILJ393242:ILJ393246 IVF393242:IVF393246 JFB393242:JFB393246 JOX393242:JOX393246 JYT393242:JYT393246 KIP393242:KIP393246 KSL393242:KSL393246 LCH393242:LCH393246 LMD393242:LMD393246 LVZ393242:LVZ393246 MFV393242:MFV393246 MPR393242:MPR393246 MZN393242:MZN393246 NJJ393242:NJJ393246 NTF393242:NTF393246 ODB393242:ODB393246 OMX393242:OMX393246 OWT393242:OWT393246 PGP393242:PGP393246 PQL393242:PQL393246 QAH393242:QAH393246 QKD393242:QKD393246 QTZ393242:QTZ393246 RDV393242:RDV393246 RNR393242:RNR393246 RXN393242:RXN393246 SHJ393242:SHJ393246 SRF393242:SRF393246 TBB393242:TBB393246 TKX393242:TKX393246 TUT393242:TUT393246 UEP393242:UEP393246 UOL393242:UOL393246 UYH393242:UYH393246 VID393242:VID393246 VRZ393242:VRZ393246 WBV393242:WBV393246 WLR393242:WLR393246 WVN393242:WVN393246 F458778:F458782 JB458778:JB458782 SX458778:SX458782 ACT458778:ACT458782 AMP458778:AMP458782 AWL458778:AWL458782 BGH458778:BGH458782 BQD458778:BQD458782 BZZ458778:BZZ458782 CJV458778:CJV458782 CTR458778:CTR458782 DDN458778:DDN458782 DNJ458778:DNJ458782 DXF458778:DXF458782 EHB458778:EHB458782 EQX458778:EQX458782 FAT458778:FAT458782 FKP458778:FKP458782 FUL458778:FUL458782 GEH458778:GEH458782 GOD458778:GOD458782 GXZ458778:GXZ458782 HHV458778:HHV458782 HRR458778:HRR458782 IBN458778:IBN458782 ILJ458778:ILJ458782 IVF458778:IVF458782 JFB458778:JFB458782 JOX458778:JOX458782 JYT458778:JYT458782 KIP458778:KIP458782 KSL458778:KSL458782 LCH458778:LCH458782 LMD458778:LMD458782 LVZ458778:LVZ458782 MFV458778:MFV458782 MPR458778:MPR458782 MZN458778:MZN458782 NJJ458778:NJJ458782 NTF458778:NTF458782 ODB458778:ODB458782 OMX458778:OMX458782 OWT458778:OWT458782 PGP458778:PGP458782 PQL458778:PQL458782 QAH458778:QAH458782 QKD458778:QKD458782 QTZ458778:QTZ458782 RDV458778:RDV458782 RNR458778:RNR458782 RXN458778:RXN458782 SHJ458778:SHJ458782 SRF458778:SRF458782 TBB458778:TBB458782 TKX458778:TKX458782 TUT458778:TUT458782 UEP458778:UEP458782 UOL458778:UOL458782 UYH458778:UYH458782 VID458778:VID458782 VRZ458778:VRZ458782 WBV458778:WBV458782 WLR458778:WLR458782 WVN458778:WVN458782 F524314:F524318 JB524314:JB524318 SX524314:SX524318 ACT524314:ACT524318 AMP524314:AMP524318 AWL524314:AWL524318 BGH524314:BGH524318 BQD524314:BQD524318 BZZ524314:BZZ524318 CJV524314:CJV524318 CTR524314:CTR524318 DDN524314:DDN524318 DNJ524314:DNJ524318 DXF524314:DXF524318 EHB524314:EHB524318 EQX524314:EQX524318 FAT524314:FAT524318 FKP524314:FKP524318 FUL524314:FUL524318 GEH524314:GEH524318 GOD524314:GOD524318 GXZ524314:GXZ524318 HHV524314:HHV524318 HRR524314:HRR524318 IBN524314:IBN524318 ILJ524314:ILJ524318 IVF524314:IVF524318 JFB524314:JFB524318 JOX524314:JOX524318 JYT524314:JYT524318 KIP524314:KIP524318 KSL524314:KSL524318 LCH524314:LCH524318 LMD524314:LMD524318 LVZ524314:LVZ524318 MFV524314:MFV524318 MPR524314:MPR524318 MZN524314:MZN524318 NJJ524314:NJJ524318 NTF524314:NTF524318 ODB524314:ODB524318 OMX524314:OMX524318 OWT524314:OWT524318 PGP524314:PGP524318 PQL524314:PQL524318 QAH524314:QAH524318 QKD524314:QKD524318 QTZ524314:QTZ524318 RDV524314:RDV524318 RNR524314:RNR524318 RXN524314:RXN524318 SHJ524314:SHJ524318 SRF524314:SRF524318 TBB524314:TBB524318 TKX524314:TKX524318 TUT524314:TUT524318 UEP524314:UEP524318 UOL524314:UOL524318 UYH524314:UYH524318 VID524314:VID524318 VRZ524314:VRZ524318 WBV524314:WBV524318 WLR524314:WLR524318 WVN524314:WVN524318 F589850:F589854 JB589850:JB589854 SX589850:SX589854 ACT589850:ACT589854 AMP589850:AMP589854 AWL589850:AWL589854 BGH589850:BGH589854 BQD589850:BQD589854 BZZ589850:BZZ589854 CJV589850:CJV589854 CTR589850:CTR589854 DDN589850:DDN589854 DNJ589850:DNJ589854 DXF589850:DXF589854 EHB589850:EHB589854 EQX589850:EQX589854 FAT589850:FAT589854 FKP589850:FKP589854 FUL589850:FUL589854 GEH589850:GEH589854 GOD589850:GOD589854 GXZ589850:GXZ589854 HHV589850:HHV589854 HRR589850:HRR589854 IBN589850:IBN589854 ILJ589850:ILJ589854 IVF589850:IVF589854 JFB589850:JFB589854 JOX589850:JOX589854 JYT589850:JYT589854 KIP589850:KIP589854 KSL589850:KSL589854 LCH589850:LCH589854 LMD589850:LMD589854 LVZ589850:LVZ589854 MFV589850:MFV589854 MPR589850:MPR589854 MZN589850:MZN589854 NJJ589850:NJJ589854 NTF589850:NTF589854 ODB589850:ODB589854 OMX589850:OMX589854 OWT589850:OWT589854 PGP589850:PGP589854 PQL589850:PQL589854 QAH589850:QAH589854 QKD589850:QKD589854 QTZ589850:QTZ589854 RDV589850:RDV589854 RNR589850:RNR589854 RXN589850:RXN589854 SHJ589850:SHJ589854 SRF589850:SRF589854 TBB589850:TBB589854 TKX589850:TKX589854 TUT589850:TUT589854 UEP589850:UEP589854 UOL589850:UOL589854 UYH589850:UYH589854 VID589850:VID589854 VRZ589850:VRZ589854 WBV589850:WBV589854 WLR589850:WLR589854 WVN589850:WVN589854 F655386:F655390 JB655386:JB655390 SX655386:SX655390 ACT655386:ACT655390 AMP655386:AMP655390 AWL655386:AWL655390 BGH655386:BGH655390 BQD655386:BQD655390 BZZ655386:BZZ655390 CJV655386:CJV655390 CTR655386:CTR655390 DDN655386:DDN655390 DNJ655386:DNJ655390 DXF655386:DXF655390 EHB655386:EHB655390 EQX655386:EQX655390 FAT655386:FAT655390 FKP655386:FKP655390 FUL655386:FUL655390 GEH655386:GEH655390 GOD655386:GOD655390 GXZ655386:GXZ655390 HHV655386:HHV655390 HRR655386:HRR655390 IBN655386:IBN655390 ILJ655386:ILJ655390 IVF655386:IVF655390 JFB655386:JFB655390 JOX655386:JOX655390 JYT655386:JYT655390 KIP655386:KIP655390 KSL655386:KSL655390 LCH655386:LCH655390 LMD655386:LMD655390 LVZ655386:LVZ655390 MFV655386:MFV655390 MPR655386:MPR655390 MZN655386:MZN655390 NJJ655386:NJJ655390 NTF655386:NTF655390 ODB655386:ODB655390 OMX655386:OMX655390 OWT655386:OWT655390 PGP655386:PGP655390 PQL655386:PQL655390 QAH655386:QAH655390 QKD655386:QKD655390 QTZ655386:QTZ655390 RDV655386:RDV655390 RNR655386:RNR655390 RXN655386:RXN655390 SHJ655386:SHJ655390 SRF655386:SRF655390 TBB655386:TBB655390 TKX655386:TKX655390 TUT655386:TUT655390 UEP655386:UEP655390 UOL655386:UOL655390 UYH655386:UYH655390 VID655386:VID655390 VRZ655386:VRZ655390 WBV655386:WBV655390 WLR655386:WLR655390 WVN655386:WVN655390 F720922:F720926 JB720922:JB720926 SX720922:SX720926 ACT720922:ACT720926 AMP720922:AMP720926 AWL720922:AWL720926 BGH720922:BGH720926 BQD720922:BQD720926 BZZ720922:BZZ720926 CJV720922:CJV720926 CTR720922:CTR720926 DDN720922:DDN720926 DNJ720922:DNJ720926 DXF720922:DXF720926 EHB720922:EHB720926 EQX720922:EQX720926 FAT720922:FAT720926 FKP720922:FKP720926 FUL720922:FUL720926 GEH720922:GEH720926 GOD720922:GOD720926 GXZ720922:GXZ720926 HHV720922:HHV720926 HRR720922:HRR720926 IBN720922:IBN720926 ILJ720922:ILJ720926 IVF720922:IVF720926 JFB720922:JFB720926 JOX720922:JOX720926 JYT720922:JYT720926 KIP720922:KIP720926 KSL720922:KSL720926 LCH720922:LCH720926 LMD720922:LMD720926 LVZ720922:LVZ720926 MFV720922:MFV720926 MPR720922:MPR720926 MZN720922:MZN720926 NJJ720922:NJJ720926 NTF720922:NTF720926 ODB720922:ODB720926 OMX720922:OMX720926 OWT720922:OWT720926 PGP720922:PGP720926 PQL720922:PQL720926 QAH720922:QAH720926 QKD720922:QKD720926 QTZ720922:QTZ720926 RDV720922:RDV720926 RNR720922:RNR720926 RXN720922:RXN720926 SHJ720922:SHJ720926 SRF720922:SRF720926 TBB720922:TBB720926 TKX720922:TKX720926 TUT720922:TUT720926 UEP720922:UEP720926 UOL720922:UOL720926 UYH720922:UYH720926 VID720922:VID720926 VRZ720922:VRZ720926 WBV720922:WBV720926 WLR720922:WLR720926 WVN720922:WVN720926 F786458:F786462 JB786458:JB786462 SX786458:SX786462 ACT786458:ACT786462 AMP786458:AMP786462 AWL786458:AWL786462 BGH786458:BGH786462 BQD786458:BQD786462 BZZ786458:BZZ786462 CJV786458:CJV786462 CTR786458:CTR786462 DDN786458:DDN786462 DNJ786458:DNJ786462 DXF786458:DXF786462 EHB786458:EHB786462 EQX786458:EQX786462 FAT786458:FAT786462 FKP786458:FKP786462 FUL786458:FUL786462 GEH786458:GEH786462 GOD786458:GOD786462 GXZ786458:GXZ786462 HHV786458:HHV786462 HRR786458:HRR786462 IBN786458:IBN786462 ILJ786458:ILJ786462 IVF786458:IVF786462 JFB786458:JFB786462 JOX786458:JOX786462 JYT786458:JYT786462 KIP786458:KIP786462 KSL786458:KSL786462 LCH786458:LCH786462 LMD786458:LMD786462 LVZ786458:LVZ786462 MFV786458:MFV786462 MPR786458:MPR786462 MZN786458:MZN786462 NJJ786458:NJJ786462 NTF786458:NTF786462 ODB786458:ODB786462 OMX786458:OMX786462 OWT786458:OWT786462 PGP786458:PGP786462 PQL786458:PQL786462 QAH786458:QAH786462 QKD786458:QKD786462 QTZ786458:QTZ786462 RDV786458:RDV786462 RNR786458:RNR786462 RXN786458:RXN786462 SHJ786458:SHJ786462 SRF786458:SRF786462 TBB786458:TBB786462 TKX786458:TKX786462 TUT786458:TUT786462 UEP786458:UEP786462 UOL786458:UOL786462 UYH786458:UYH786462 VID786458:VID786462 VRZ786458:VRZ786462 WBV786458:WBV786462 WLR786458:WLR786462 WVN786458:WVN786462 F851994:F851998 JB851994:JB851998 SX851994:SX851998 ACT851994:ACT851998 AMP851994:AMP851998 AWL851994:AWL851998 BGH851994:BGH851998 BQD851994:BQD851998 BZZ851994:BZZ851998 CJV851994:CJV851998 CTR851994:CTR851998 DDN851994:DDN851998 DNJ851994:DNJ851998 DXF851994:DXF851998 EHB851994:EHB851998 EQX851994:EQX851998 FAT851994:FAT851998 FKP851994:FKP851998 FUL851994:FUL851998 GEH851994:GEH851998 GOD851994:GOD851998 GXZ851994:GXZ851998 HHV851994:HHV851998 HRR851994:HRR851998 IBN851994:IBN851998 ILJ851994:ILJ851998 IVF851994:IVF851998 JFB851994:JFB851998 JOX851994:JOX851998 JYT851994:JYT851998 KIP851994:KIP851998 KSL851994:KSL851998 LCH851994:LCH851998 LMD851994:LMD851998 LVZ851994:LVZ851998 MFV851994:MFV851998 MPR851994:MPR851998 MZN851994:MZN851998 NJJ851994:NJJ851998 NTF851994:NTF851998 ODB851994:ODB851998 OMX851994:OMX851998 OWT851994:OWT851998 PGP851994:PGP851998 PQL851994:PQL851998 QAH851994:QAH851998 QKD851994:QKD851998 QTZ851994:QTZ851998 RDV851994:RDV851998 RNR851994:RNR851998 RXN851994:RXN851998 SHJ851994:SHJ851998 SRF851994:SRF851998 TBB851994:TBB851998 TKX851994:TKX851998 TUT851994:TUT851998 UEP851994:UEP851998 UOL851994:UOL851998 UYH851994:UYH851998 VID851994:VID851998 VRZ851994:VRZ851998 WBV851994:WBV851998 WLR851994:WLR851998 WVN851994:WVN851998 F917530:F917534 JB917530:JB917534 SX917530:SX917534 ACT917530:ACT917534 AMP917530:AMP917534 AWL917530:AWL917534 BGH917530:BGH917534 BQD917530:BQD917534 BZZ917530:BZZ917534 CJV917530:CJV917534 CTR917530:CTR917534 DDN917530:DDN917534 DNJ917530:DNJ917534 DXF917530:DXF917534 EHB917530:EHB917534 EQX917530:EQX917534 FAT917530:FAT917534 FKP917530:FKP917534 FUL917530:FUL917534 GEH917530:GEH917534 GOD917530:GOD917534 GXZ917530:GXZ917534 HHV917530:HHV917534 HRR917530:HRR917534 IBN917530:IBN917534 ILJ917530:ILJ917534 IVF917530:IVF917534 JFB917530:JFB917534 JOX917530:JOX917534 JYT917530:JYT917534 KIP917530:KIP917534 KSL917530:KSL917534 LCH917530:LCH917534 LMD917530:LMD917534 LVZ917530:LVZ917534 MFV917530:MFV917534 MPR917530:MPR917534 MZN917530:MZN917534 NJJ917530:NJJ917534 NTF917530:NTF917534 ODB917530:ODB917534 OMX917530:OMX917534 OWT917530:OWT917534 PGP917530:PGP917534 PQL917530:PQL917534 QAH917530:QAH917534 QKD917530:QKD917534 QTZ917530:QTZ917534 RDV917530:RDV917534 RNR917530:RNR917534 RXN917530:RXN917534 SHJ917530:SHJ917534 SRF917530:SRF917534 TBB917530:TBB917534 TKX917530:TKX917534 TUT917530:TUT917534 UEP917530:UEP917534 UOL917530:UOL917534 UYH917530:UYH917534 VID917530:VID917534 VRZ917530:VRZ917534 WBV917530:WBV917534 WLR917530:WLR917534 WVN917530:WVN917534 F983066:F983070 JB983066:JB983070 SX983066:SX983070 ACT983066:ACT983070 AMP983066:AMP983070 AWL983066:AWL983070 BGH983066:BGH983070 BQD983066:BQD983070 BZZ983066:BZZ983070 CJV983066:CJV983070 CTR983066:CTR983070 DDN983066:DDN983070 DNJ983066:DNJ983070 DXF983066:DXF983070 EHB983066:EHB983070 EQX983066:EQX983070 FAT983066:FAT983070 FKP983066:FKP983070 FUL983066:FUL983070 GEH983066:GEH983070 GOD983066:GOD983070 GXZ983066:GXZ983070 HHV983066:HHV983070 HRR983066:HRR983070 IBN983066:IBN983070 ILJ983066:ILJ983070 IVF983066:IVF983070 JFB983066:JFB983070 JOX983066:JOX983070 JYT983066:JYT983070 KIP983066:KIP983070 KSL983066:KSL983070 LCH983066:LCH983070 LMD983066:LMD983070 LVZ983066:LVZ983070 MFV983066:MFV983070 MPR983066:MPR983070 MZN983066:MZN983070 NJJ983066:NJJ983070 NTF983066:NTF983070 ODB983066:ODB983070 OMX983066:OMX983070 OWT983066:OWT983070 PGP983066:PGP983070 PQL983066:PQL983070 QAH983066:QAH983070 QKD983066:QKD983070 QTZ983066:QTZ983070 RDV983066:RDV983070 RNR983066:RNR983070 RXN983066:RXN983070 SHJ983066:SHJ983070 SRF983066:SRF983070 TBB983066:TBB983070 TKX983066:TKX983070 TUT983066:TUT983070 UEP983066:UEP983070 UOL983066:UOL983070 UYH983066:UYH983070 VID983066:VID983070 VRZ983066:VRZ983070 WBV983066:WBV983070 JB8:JB41 SX8:SX41 ACT8:ACT41 AMP8:AMP41 AWL8:AWL41 BGH8:BGH41 BQD8:BQD41 BZZ8:BZZ41 CJV8:CJV41 CTR8:CTR41 DDN8:DDN41 DNJ8:DNJ41 DXF8:DXF41 EHB8:EHB41 EQX8:EQX41 FAT8:FAT41 FKP8:FKP41 FUL8:FUL41 GEH8:GEH41 GOD8:GOD41 GXZ8:GXZ41 HHV8:HHV41 HRR8:HRR41 IBN8:IBN41 ILJ8:ILJ41 IVF8:IVF41 JFB8:JFB41 JOX8:JOX41 JYT8:JYT41 KIP8:KIP41 KSL8:KSL41 LCH8:LCH41 LMD8:LMD41 LVZ8:LVZ41 MFV8:MFV41 MPR8:MPR41 MZN8:MZN41 NJJ8:NJJ41 NTF8:NTF41 ODB8:ODB41 OMX8:OMX41 OWT8:OWT41 PGP8:PGP41 PQL8:PQL41 QAH8:QAH41 QKD8:QKD41 QTZ8:QTZ41 RDV8:RDV41 RNR8:RNR41 RXN8:RXN41 SHJ8:SHJ41 SRF8:SRF41 TBB8:TBB41 TKX8:TKX41 TUT8:TUT41 UEP8:UEP41 UOL8:UOL41 UYH8:UYH41 VID8:VID41 VRZ8:VRZ41 WBV8:WBV41 WLR8:WLR41 WVN8:WVN41" xr:uid="{00000000-0002-0000-0000-000001000000}"/>
    <dataValidation allowBlank="1" showInputMessage="1" sqref="H39:H41" xr:uid="{00000000-0002-0000-0000-000002000000}"/>
    <dataValidation type="whole" operator="lessThanOrEqual" allowBlank="1" showInputMessage="1" errorTitle="補助率エラー" error="「補助金交付申請額」は、「補助対象経費」の３分の２以内の金額を入力してください。" sqref="G41" xr:uid="{00000000-0002-0000-0000-000003000000}">
      <formula1>(F41*2/3)</formula1>
    </dataValidation>
  </dataValidations>
  <pageMargins left="0.70866141732283461" right="0.70866141732283461" top="0.74803149606299213" bottom="0.74803149606299213" header="0.31496062992125984" footer="0.31496062992125984"/>
  <pageSetup paperSize="9" scale="81"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view="pageBreakPreview" topLeftCell="A13" zoomScale="85" zoomScaleNormal="60" workbookViewId="0">
      <selection activeCell="L9" sqref="L9"/>
    </sheetView>
  </sheetViews>
  <sheetFormatPr defaultRowHeight="13.5" x14ac:dyDescent="0.15"/>
  <cols>
    <col min="1" max="1" width="3.125" style="35" customWidth="1"/>
    <col min="2" max="2" width="3.125" style="36" customWidth="1"/>
    <col min="3" max="3" width="10.625" style="20" customWidth="1"/>
    <col min="4" max="4" width="7.5" style="20" customWidth="1"/>
    <col min="5" max="5" width="1.375" style="20" customWidth="1"/>
    <col min="6" max="7" width="6.5" style="20" customWidth="1"/>
    <col min="8" max="8" width="9" style="20"/>
    <col min="9" max="9" width="6.625" style="20" customWidth="1"/>
    <col min="10" max="10" width="5.5" style="20" customWidth="1"/>
    <col min="11" max="13" width="7.625" style="20" customWidth="1"/>
    <col min="14" max="14" width="8.75" style="20" customWidth="1"/>
    <col min="15" max="15" width="2.25" style="20" customWidth="1"/>
    <col min="16" max="16" width="2.25" style="22" customWidth="1"/>
    <col min="17" max="256" width="9" style="37"/>
    <col min="257" max="258" width="3.125" style="37" customWidth="1"/>
    <col min="259" max="259" width="10.625" style="37" customWidth="1"/>
    <col min="260" max="260" width="7.5" style="37" customWidth="1"/>
    <col min="261" max="261" width="1.375" style="37" customWidth="1"/>
    <col min="262" max="263" width="6.5" style="37" customWidth="1"/>
    <col min="264" max="264" width="9" style="37"/>
    <col min="265" max="265" width="6.625" style="37" customWidth="1"/>
    <col min="266" max="266" width="5.5" style="37" customWidth="1"/>
    <col min="267" max="269" width="7.625" style="37" customWidth="1"/>
    <col min="270" max="270" width="8.75" style="37" customWidth="1"/>
    <col min="271" max="272" width="2.25" style="37" customWidth="1"/>
    <col min="273" max="512" width="9" style="37"/>
    <col min="513" max="514" width="3.125" style="37" customWidth="1"/>
    <col min="515" max="515" width="10.625" style="37" customWidth="1"/>
    <col min="516" max="516" width="7.5" style="37" customWidth="1"/>
    <col min="517" max="517" width="1.375" style="37" customWidth="1"/>
    <col min="518" max="519" width="6.5" style="37" customWidth="1"/>
    <col min="520" max="520" width="9" style="37"/>
    <col min="521" max="521" width="6.625" style="37" customWidth="1"/>
    <col min="522" max="522" width="5.5" style="37" customWidth="1"/>
    <col min="523" max="525" width="7.625" style="37" customWidth="1"/>
    <col min="526" max="526" width="8.75" style="37" customWidth="1"/>
    <col min="527" max="528" width="2.25" style="37" customWidth="1"/>
    <col min="529" max="768" width="9" style="37"/>
    <col min="769" max="770" width="3.125" style="37" customWidth="1"/>
    <col min="771" max="771" width="10.625" style="37" customWidth="1"/>
    <col min="772" max="772" width="7.5" style="37" customWidth="1"/>
    <col min="773" max="773" width="1.375" style="37" customWidth="1"/>
    <col min="774" max="775" width="6.5" style="37" customWidth="1"/>
    <col min="776" max="776" width="9" style="37"/>
    <col min="777" max="777" width="6.625" style="37" customWidth="1"/>
    <col min="778" max="778" width="5.5" style="37" customWidth="1"/>
    <col min="779" max="781" width="7.625" style="37" customWidth="1"/>
    <col min="782" max="782" width="8.75" style="37" customWidth="1"/>
    <col min="783" max="784" width="2.25" style="37" customWidth="1"/>
    <col min="785" max="1024" width="9" style="37"/>
    <col min="1025" max="1026" width="3.125" style="37" customWidth="1"/>
    <col min="1027" max="1027" width="10.625" style="37" customWidth="1"/>
    <col min="1028" max="1028" width="7.5" style="37" customWidth="1"/>
    <col min="1029" max="1029" width="1.375" style="37" customWidth="1"/>
    <col min="1030" max="1031" width="6.5" style="37" customWidth="1"/>
    <col min="1032" max="1032" width="9" style="37"/>
    <col min="1033" max="1033" width="6.625" style="37" customWidth="1"/>
    <col min="1034" max="1034" width="5.5" style="37" customWidth="1"/>
    <col min="1035" max="1037" width="7.625" style="37" customWidth="1"/>
    <col min="1038" max="1038" width="8.75" style="37" customWidth="1"/>
    <col min="1039" max="1040" width="2.25" style="37" customWidth="1"/>
    <col min="1041" max="1280" width="9" style="37"/>
    <col min="1281" max="1282" width="3.125" style="37" customWidth="1"/>
    <col min="1283" max="1283" width="10.625" style="37" customWidth="1"/>
    <col min="1284" max="1284" width="7.5" style="37" customWidth="1"/>
    <col min="1285" max="1285" width="1.375" style="37" customWidth="1"/>
    <col min="1286" max="1287" width="6.5" style="37" customWidth="1"/>
    <col min="1288" max="1288" width="9" style="37"/>
    <col min="1289" max="1289" width="6.625" style="37" customWidth="1"/>
    <col min="1290" max="1290" width="5.5" style="37" customWidth="1"/>
    <col min="1291" max="1293" width="7.625" style="37" customWidth="1"/>
    <col min="1294" max="1294" width="8.75" style="37" customWidth="1"/>
    <col min="1295" max="1296" width="2.25" style="37" customWidth="1"/>
    <col min="1297" max="1536" width="9" style="37"/>
    <col min="1537" max="1538" width="3.125" style="37" customWidth="1"/>
    <col min="1539" max="1539" width="10.625" style="37" customWidth="1"/>
    <col min="1540" max="1540" width="7.5" style="37" customWidth="1"/>
    <col min="1541" max="1541" width="1.375" style="37" customWidth="1"/>
    <col min="1542" max="1543" width="6.5" style="37" customWidth="1"/>
    <col min="1544" max="1544" width="9" style="37"/>
    <col min="1545" max="1545" width="6.625" style="37" customWidth="1"/>
    <col min="1546" max="1546" width="5.5" style="37" customWidth="1"/>
    <col min="1547" max="1549" width="7.625" style="37" customWidth="1"/>
    <col min="1550" max="1550" width="8.75" style="37" customWidth="1"/>
    <col min="1551" max="1552" width="2.25" style="37" customWidth="1"/>
    <col min="1553" max="1792" width="9" style="37"/>
    <col min="1793" max="1794" width="3.125" style="37" customWidth="1"/>
    <col min="1795" max="1795" width="10.625" style="37" customWidth="1"/>
    <col min="1796" max="1796" width="7.5" style="37" customWidth="1"/>
    <col min="1797" max="1797" width="1.375" style="37" customWidth="1"/>
    <col min="1798" max="1799" width="6.5" style="37" customWidth="1"/>
    <col min="1800" max="1800" width="9" style="37"/>
    <col min="1801" max="1801" width="6.625" style="37" customWidth="1"/>
    <col min="1802" max="1802" width="5.5" style="37" customWidth="1"/>
    <col min="1803" max="1805" width="7.625" style="37" customWidth="1"/>
    <col min="1806" max="1806" width="8.75" style="37" customWidth="1"/>
    <col min="1807" max="1808" width="2.25" style="37" customWidth="1"/>
    <col min="1809" max="2048" width="9" style="37"/>
    <col min="2049" max="2050" width="3.125" style="37" customWidth="1"/>
    <col min="2051" max="2051" width="10.625" style="37" customWidth="1"/>
    <col min="2052" max="2052" width="7.5" style="37" customWidth="1"/>
    <col min="2053" max="2053" width="1.375" style="37" customWidth="1"/>
    <col min="2054" max="2055" width="6.5" style="37" customWidth="1"/>
    <col min="2056" max="2056" width="9" style="37"/>
    <col min="2057" max="2057" width="6.625" style="37" customWidth="1"/>
    <col min="2058" max="2058" width="5.5" style="37" customWidth="1"/>
    <col min="2059" max="2061" width="7.625" style="37" customWidth="1"/>
    <col min="2062" max="2062" width="8.75" style="37" customWidth="1"/>
    <col min="2063" max="2064" width="2.25" style="37" customWidth="1"/>
    <col min="2065" max="2304" width="9" style="37"/>
    <col min="2305" max="2306" width="3.125" style="37" customWidth="1"/>
    <col min="2307" max="2307" width="10.625" style="37" customWidth="1"/>
    <col min="2308" max="2308" width="7.5" style="37" customWidth="1"/>
    <col min="2309" max="2309" width="1.375" style="37" customWidth="1"/>
    <col min="2310" max="2311" width="6.5" style="37" customWidth="1"/>
    <col min="2312" max="2312" width="9" style="37"/>
    <col min="2313" max="2313" width="6.625" style="37" customWidth="1"/>
    <col min="2314" max="2314" width="5.5" style="37" customWidth="1"/>
    <col min="2315" max="2317" width="7.625" style="37" customWidth="1"/>
    <col min="2318" max="2318" width="8.75" style="37" customWidth="1"/>
    <col min="2319" max="2320" width="2.25" style="37" customWidth="1"/>
    <col min="2321" max="2560" width="9" style="37"/>
    <col min="2561" max="2562" width="3.125" style="37" customWidth="1"/>
    <col min="2563" max="2563" width="10.625" style="37" customWidth="1"/>
    <col min="2564" max="2564" width="7.5" style="37" customWidth="1"/>
    <col min="2565" max="2565" width="1.375" style="37" customWidth="1"/>
    <col min="2566" max="2567" width="6.5" style="37" customWidth="1"/>
    <col min="2568" max="2568" width="9" style="37"/>
    <col min="2569" max="2569" width="6.625" style="37" customWidth="1"/>
    <col min="2570" max="2570" width="5.5" style="37" customWidth="1"/>
    <col min="2571" max="2573" width="7.625" style="37" customWidth="1"/>
    <col min="2574" max="2574" width="8.75" style="37" customWidth="1"/>
    <col min="2575" max="2576" width="2.25" style="37" customWidth="1"/>
    <col min="2577" max="2816" width="9" style="37"/>
    <col min="2817" max="2818" width="3.125" style="37" customWidth="1"/>
    <col min="2819" max="2819" width="10.625" style="37" customWidth="1"/>
    <col min="2820" max="2820" width="7.5" style="37" customWidth="1"/>
    <col min="2821" max="2821" width="1.375" style="37" customWidth="1"/>
    <col min="2822" max="2823" width="6.5" style="37" customWidth="1"/>
    <col min="2824" max="2824" width="9" style="37"/>
    <col min="2825" max="2825" width="6.625" style="37" customWidth="1"/>
    <col min="2826" max="2826" width="5.5" style="37" customWidth="1"/>
    <col min="2827" max="2829" width="7.625" style="37" customWidth="1"/>
    <col min="2830" max="2830" width="8.75" style="37" customWidth="1"/>
    <col min="2831" max="2832" width="2.25" style="37" customWidth="1"/>
    <col min="2833" max="3072" width="9" style="37"/>
    <col min="3073" max="3074" width="3.125" style="37" customWidth="1"/>
    <col min="3075" max="3075" width="10.625" style="37" customWidth="1"/>
    <col min="3076" max="3076" width="7.5" style="37" customWidth="1"/>
    <col min="3077" max="3077" width="1.375" style="37" customWidth="1"/>
    <col min="3078" max="3079" width="6.5" style="37" customWidth="1"/>
    <col min="3080" max="3080" width="9" style="37"/>
    <col min="3081" max="3081" width="6.625" style="37" customWidth="1"/>
    <col min="3082" max="3082" width="5.5" style="37" customWidth="1"/>
    <col min="3083" max="3085" width="7.625" style="37" customWidth="1"/>
    <col min="3086" max="3086" width="8.75" style="37" customWidth="1"/>
    <col min="3087" max="3088" width="2.25" style="37" customWidth="1"/>
    <col min="3089" max="3328" width="9" style="37"/>
    <col min="3329" max="3330" width="3.125" style="37" customWidth="1"/>
    <col min="3331" max="3331" width="10.625" style="37" customWidth="1"/>
    <col min="3332" max="3332" width="7.5" style="37" customWidth="1"/>
    <col min="3333" max="3333" width="1.375" style="37" customWidth="1"/>
    <col min="3334" max="3335" width="6.5" style="37" customWidth="1"/>
    <col min="3336" max="3336" width="9" style="37"/>
    <col min="3337" max="3337" width="6.625" style="37" customWidth="1"/>
    <col min="3338" max="3338" width="5.5" style="37" customWidth="1"/>
    <col min="3339" max="3341" width="7.625" style="37" customWidth="1"/>
    <col min="3342" max="3342" width="8.75" style="37" customWidth="1"/>
    <col min="3343" max="3344" width="2.25" style="37" customWidth="1"/>
    <col min="3345" max="3584" width="9" style="37"/>
    <col min="3585" max="3586" width="3.125" style="37" customWidth="1"/>
    <col min="3587" max="3587" width="10.625" style="37" customWidth="1"/>
    <col min="3588" max="3588" width="7.5" style="37" customWidth="1"/>
    <col min="3589" max="3589" width="1.375" style="37" customWidth="1"/>
    <col min="3590" max="3591" width="6.5" style="37" customWidth="1"/>
    <col min="3592" max="3592" width="9" style="37"/>
    <col min="3593" max="3593" width="6.625" style="37" customWidth="1"/>
    <col min="3594" max="3594" width="5.5" style="37" customWidth="1"/>
    <col min="3595" max="3597" width="7.625" style="37" customWidth="1"/>
    <col min="3598" max="3598" width="8.75" style="37" customWidth="1"/>
    <col min="3599" max="3600" width="2.25" style="37" customWidth="1"/>
    <col min="3601" max="3840" width="9" style="37"/>
    <col min="3841" max="3842" width="3.125" style="37" customWidth="1"/>
    <col min="3843" max="3843" width="10.625" style="37" customWidth="1"/>
    <col min="3844" max="3844" width="7.5" style="37" customWidth="1"/>
    <col min="3845" max="3845" width="1.375" style="37" customWidth="1"/>
    <col min="3846" max="3847" width="6.5" style="37" customWidth="1"/>
    <col min="3848" max="3848" width="9" style="37"/>
    <col min="3849" max="3849" width="6.625" style="37" customWidth="1"/>
    <col min="3850" max="3850" width="5.5" style="37" customWidth="1"/>
    <col min="3851" max="3853" width="7.625" style="37" customWidth="1"/>
    <col min="3854" max="3854" width="8.75" style="37" customWidth="1"/>
    <col min="3855" max="3856" width="2.25" style="37" customWidth="1"/>
    <col min="3857" max="4096" width="9" style="37"/>
    <col min="4097" max="4098" width="3.125" style="37" customWidth="1"/>
    <col min="4099" max="4099" width="10.625" style="37" customWidth="1"/>
    <col min="4100" max="4100" width="7.5" style="37" customWidth="1"/>
    <col min="4101" max="4101" width="1.375" style="37" customWidth="1"/>
    <col min="4102" max="4103" width="6.5" style="37" customWidth="1"/>
    <col min="4104" max="4104" width="9" style="37"/>
    <col min="4105" max="4105" width="6.625" style="37" customWidth="1"/>
    <col min="4106" max="4106" width="5.5" style="37" customWidth="1"/>
    <col min="4107" max="4109" width="7.625" style="37" customWidth="1"/>
    <col min="4110" max="4110" width="8.75" style="37" customWidth="1"/>
    <col min="4111" max="4112" width="2.25" style="37" customWidth="1"/>
    <col min="4113" max="4352" width="9" style="37"/>
    <col min="4353" max="4354" width="3.125" style="37" customWidth="1"/>
    <col min="4355" max="4355" width="10.625" style="37" customWidth="1"/>
    <col min="4356" max="4356" width="7.5" style="37" customWidth="1"/>
    <col min="4357" max="4357" width="1.375" style="37" customWidth="1"/>
    <col min="4358" max="4359" width="6.5" style="37" customWidth="1"/>
    <col min="4360" max="4360" width="9" style="37"/>
    <col min="4361" max="4361" width="6.625" style="37" customWidth="1"/>
    <col min="4362" max="4362" width="5.5" style="37" customWidth="1"/>
    <col min="4363" max="4365" width="7.625" style="37" customWidth="1"/>
    <col min="4366" max="4366" width="8.75" style="37" customWidth="1"/>
    <col min="4367" max="4368" width="2.25" style="37" customWidth="1"/>
    <col min="4369" max="4608" width="9" style="37"/>
    <col min="4609" max="4610" width="3.125" style="37" customWidth="1"/>
    <col min="4611" max="4611" width="10.625" style="37" customWidth="1"/>
    <col min="4612" max="4612" width="7.5" style="37" customWidth="1"/>
    <col min="4613" max="4613" width="1.375" style="37" customWidth="1"/>
    <col min="4614" max="4615" width="6.5" style="37" customWidth="1"/>
    <col min="4616" max="4616" width="9" style="37"/>
    <col min="4617" max="4617" width="6.625" style="37" customWidth="1"/>
    <col min="4618" max="4618" width="5.5" style="37" customWidth="1"/>
    <col min="4619" max="4621" width="7.625" style="37" customWidth="1"/>
    <col min="4622" max="4622" width="8.75" style="37" customWidth="1"/>
    <col min="4623" max="4624" width="2.25" style="37" customWidth="1"/>
    <col min="4625" max="4864" width="9" style="37"/>
    <col min="4865" max="4866" width="3.125" style="37" customWidth="1"/>
    <col min="4867" max="4867" width="10.625" style="37" customWidth="1"/>
    <col min="4868" max="4868" width="7.5" style="37" customWidth="1"/>
    <col min="4869" max="4869" width="1.375" style="37" customWidth="1"/>
    <col min="4870" max="4871" width="6.5" style="37" customWidth="1"/>
    <col min="4872" max="4872" width="9" style="37"/>
    <col min="4873" max="4873" width="6.625" style="37" customWidth="1"/>
    <col min="4874" max="4874" width="5.5" style="37" customWidth="1"/>
    <col min="4875" max="4877" width="7.625" style="37" customWidth="1"/>
    <col min="4878" max="4878" width="8.75" style="37" customWidth="1"/>
    <col min="4879" max="4880" width="2.25" style="37" customWidth="1"/>
    <col min="4881" max="5120" width="9" style="37"/>
    <col min="5121" max="5122" width="3.125" style="37" customWidth="1"/>
    <col min="5123" max="5123" width="10.625" style="37" customWidth="1"/>
    <col min="5124" max="5124" width="7.5" style="37" customWidth="1"/>
    <col min="5125" max="5125" width="1.375" style="37" customWidth="1"/>
    <col min="5126" max="5127" width="6.5" style="37" customWidth="1"/>
    <col min="5128" max="5128" width="9" style="37"/>
    <col min="5129" max="5129" width="6.625" style="37" customWidth="1"/>
    <col min="5130" max="5130" width="5.5" style="37" customWidth="1"/>
    <col min="5131" max="5133" width="7.625" style="37" customWidth="1"/>
    <col min="5134" max="5134" width="8.75" style="37" customWidth="1"/>
    <col min="5135" max="5136" width="2.25" style="37" customWidth="1"/>
    <col min="5137" max="5376" width="9" style="37"/>
    <col min="5377" max="5378" width="3.125" style="37" customWidth="1"/>
    <col min="5379" max="5379" width="10.625" style="37" customWidth="1"/>
    <col min="5380" max="5380" width="7.5" style="37" customWidth="1"/>
    <col min="5381" max="5381" width="1.375" style="37" customWidth="1"/>
    <col min="5382" max="5383" width="6.5" style="37" customWidth="1"/>
    <col min="5384" max="5384" width="9" style="37"/>
    <col min="5385" max="5385" width="6.625" style="37" customWidth="1"/>
    <col min="5386" max="5386" width="5.5" style="37" customWidth="1"/>
    <col min="5387" max="5389" width="7.625" style="37" customWidth="1"/>
    <col min="5390" max="5390" width="8.75" style="37" customWidth="1"/>
    <col min="5391" max="5392" width="2.25" style="37" customWidth="1"/>
    <col min="5393" max="5632" width="9" style="37"/>
    <col min="5633" max="5634" width="3.125" style="37" customWidth="1"/>
    <col min="5635" max="5635" width="10.625" style="37" customWidth="1"/>
    <col min="5636" max="5636" width="7.5" style="37" customWidth="1"/>
    <col min="5637" max="5637" width="1.375" style="37" customWidth="1"/>
    <col min="5638" max="5639" width="6.5" style="37" customWidth="1"/>
    <col min="5640" max="5640" width="9" style="37"/>
    <col min="5641" max="5641" width="6.625" style="37" customWidth="1"/>
    <col min="5642" max="5642" width="5.5" style="37" customWidth="1"/>
    <col min="5643" max="5645" width="7.625" style="37" customWidth="1"/>
    <col min="5646" max="5646" width="8.75" style="37" customWidth="1"/>
    <col min="5647" max="5648" width="2.25" style="37" customWidth="1"/>
    <col min="5649" max="5888" width="9" style="37"/>
    <col min="5889" max="5890" width="3.125" style="37" customWidth="1"/>
    <col min="5891" max="5891" width="10.625" style="37" customWidth="1"/>
    <col min="5892" max="5892" width="7.5" style="37" customWidth="1"/>
    <col min="5893" max="5893" width="1.375" style="37" customWidth="1"/>
    <col min="5894" max="5895" width="6.5" style="37" customWidth="1"/>
    <col min="5896" max="5896" width="9" style="37"/>
    <col min="5897" max="5897" width="6.625" style="37" customWidth="1"/>
    <col min="5898" max="5898" width="5.5" style="37" customWidth="1"/>
    <col min="5899" max="5901" width="7.625" style="37" customWidth="1"/>
    <col min="5902" max="5902" width="8.75" style="37" customWidth="1"/>
    <col min="5903" max="5904" width="2.25" style="37" customWidth="1"/>
    <col min="5905" max="6144" width="9" style="37"/>
    <col min="6145" max="6146" width="3.125" style="37" customWidth="1"/>
    <col min="6147" max="6147" width="10.625" style="37" customWidth="1"/>
    <col min="6148" max="6148" width="7.5" style="37" customWidth="1"/>
    <col min="6149" max="6149" width="1.375" style="37" customWidth="1"/>
    <col min="6150" max="6151" width="6.5" style="37" customWidth="1"/>
    <col min="6152" max="6152" width="9" style="37"/>
    <col min="6153" max="6153" width="6.625" style="37" customWidth="1"/>
    <col min="6154" max="6154" width="5.5" style="37" customWidth="1"/>
    <col min="6155" max="6157" width="7.625" style="37" customWidth="1"/>
    <col min="6158" max="6158" width="8.75" style="37" customWidth="1"/>
    <col min="6159" max="6160" width="2.25" style="37" customWidth="1"/>
    <col min="6161" max="6400" width="9" style="37"/>
    <col min="6401" max="6402" width="3.125" style="37" customWidth="1"/>
    <col min="6403" max="6403" width="10.625" style="37" customWidth="1"/>
    <col min="6404" max="6404" width="7.5" style="37" customWidth="1"/>
    <col min="6405" max="6405" width="1.375" style="37" customWidth="1"/>
    <col min="6406" max="6407" width="6.5" style="37" customWidth="1"/>
    <col min="6408" max="6408" width="9" style="37"/>
    <col min="6409" max="6409" width="6.625" style="37" customWidth="1"/>
    <col min="6410" max="6410" width="5.5" style="37" customWidth="1"/>
    <col min="6411" max="6413" width="7.625" style="37" customWidth="1"/>
    <col min="6414" max="6414" width="8.75" style="37" customWidth="1"/>
    <col min="6415" max="6416" width="2.25" style="37" customWidth="1"/>
    <col min="6417" max="6656" width="9" style="37"/>
    <col min="6657" max="6658" width="3.125" style="37" customWidth="1"/>
    <col min="6659" max="6659" width="10.625" style="37" customWidth="1"/>
    <col min="6660" max="6660" width="7.5" style="37" customWidth="1"/>
    <col min="6661" max="6661" width="1.375" style="37" customWidth="1"/>
    <col min="6662" max="6663" width="6.5" style="37" customWidth="1"/>
    <col min="6664" max="6664" width="9" style="37"/>
    <col min="6665" max="6665" width="6.625" style="37" customWidth="1"/>
    <col min="6666" max="6666" width="5.5" style="37" customWidth="1"/>
    <col min="6667" max="6669" width="7.625" style="37" customWidth="1"/>
    <col min="6670" max="6670" width="8.75" style="37" customWidth="1"/>
    <col min="6671" max="6672" width="2.25" style="37" customWidth="1"/>
    <col min="6673" max="6912" width="9" style="37"/>
    <col min="6913" max="6914" width="3.125" style="37" customWidth="1"/>
    <col min="6915" max="6915" width="10.625" style="37" customWidth="1"/>
    <col min="6916" max="6916" width="7.5" style="37" customWidth="1"/>
    <col min="6917" max="6917" width="1.375" style="37" customWidth="1"/>
    <col min="6918" max="6919" width="6.5" style="37" customWidth="1"/>
    <col min="6920" max="6920" width="9" style="37"/>
    <col min="6921" max="6921" width="6.625" style="37" customWidth="1"/>
    <col min="6922" max="6922" width="5.5" style="37" customWidth="1"/>
    <col min="6923" max="6925" width="7.625" style="37" customWidth="1"/>
    <col min="6926" max="6926" width="8.75" style="37" customWidth="1"/>
    <col min="6927" max="6928" width="2.25" style="37" customWidth="1"/>
    <col min="6929" max="7168" width="9" style="37"/>
    <col min="7169" max="7170" width="3.125" style="37" customWidth="1"/>
    <col min="7171" max="7171" width="10.625" style="37" customWidth="1"/>
    <col min="7172" max="7172" width="7.5" style="37" customWidth="1"/>
    <col min="7173" max="7173" width="1.375" style="37" customWidth="1"/>
    <col min="7174" max="7175" width="6.5" style="37" customWidth="1"/>
    <col min="7176" max="7176" width="9" style="37"/>
    <col min="7177" max="7177" width="6.625" style="37" customWidth="1"/>
    <col min="7178" max="7178" width="5.5" style="37" customWidth="1"/>
    <col min="7179" max="7181" width="7.625" style="37" customWidth="1"/>
    <col min="7182" max="7182" width="8.75" style="37" customWidth="1"/>
    <col min="7183" max="7184" width="2.25" style="37" customWidth="1"/>
    <col min="7185" max="7424" width="9" style="37"/>
    <col min="7425" max="7426" width="3.125" style="37" customWidth="1"/>
    <col min="7427" max="7427" width="10.625" style="37" customWidth="1"/>
    <col min="7428" max="7428" width="7.5" style="37" customWidth="1"/>
    <col min="7429" max="7429" width="1.375" style="37" customWidth="1"/>
    <col min="7430" max="7431" width="6.5" style="37" customWidth="1"/>
    <col min="7432" max="7432" width="9" style="37"/>
    <col min="7433" max="7433" width="6.625" style="37" customWidth="1"/>
    <col min="7434" max="7434" width="5.5" style="37" customWidth="1"/>
    <col min="7435" max="7437" width="7.625" style="37" customWidth="1"/>
    <col min="7438" max="7438" width="8.75" style="37" customWidth="1"/>
    <col min="7439" max="7440" width="2.25" style="37" customWidth="1"/>
    <col min="7441" max="7680" width="9" style="37"/>
    <col min="7681" max="7682" width="3.125" style="37" customWidth="1"/>
    <col min="7683" max="7683" width="10.625" style="37" customWidth="1"/>
    <col min="7684" max="7684" width="7.5" style="37" customWidth="1"/>
    <col min="7685" max="7685" width="1.375" style="37" customWidth="1"/>
    <col min="7686" max="7687" width="6.5" style="37" customWidth="1"/>
    <col min="7688" max="7688" width="9" style="37"/>
    <col min="7689" max="7689" width="6.625" style="37" customWidth="1"/>
    <col min="7690" max="7690" width="5.5" style="37" customWidth="1"/>
    <col min="7691" max="7693" width="7.625" style="37" customWidth="1"/>
    <col min="7694" max="7694" width="8.75" style="37" customWidth="1"/>
    <col min="7695" max="7696" width="2.25" style="37" customWidth="1"/>
    <col min="7697" max="7936" width="9" style="37"/>
    <col min="7937" max="7938" width="3.125" style="37" customWidth="1"/>
    <col min="7939" max="7939" width="10.625" style="37" customWidth="1"/>
    <col min="7940" max="7940" width="7.5" style="37" customWidth="1"/>
    <col min="7941" max="7941" width="1.375" style="37" customWidth="1"/>
    <col min="7942" max="7943" width="6.5" style="37" customWidth="1"/>
    <col min="7944" max="7944" width="9" style="37"/>
    <col min="7945" max="7945" width="6.625" style="37" customWidth="1"/>
    <col min="7946" max="7946" width="5.5" style="37" customWidth="1"/>
    <col min="7947" max="7949" width="7.625" style="37" customWidth="1"/>
    <col min="7950" max="7950" width="8.75" style="37" customWidth="1"/>
    <col min="7951" max="7952" width="2.25" style="37" customWidth="1"/>
    <col min="7953" max="8192" width="9" style="37"/>
    <col min="8193" max="8194" width="3.125" style="37" customWidth="1"/>
    <col min="8195" max="8195" width="10.625" style="37" customWidth="1"/>
    <col min="8196" max="8196" width="7.5" style="37" customWidth="1"/>
    <col min="8197" max="8197" width="1.375" style="37" customWidth="1"/>
    <col min="8198" max="8199" width="6.5" style="37" customWidth="1"/>
    <col min="8200" max="8200" width="9" style="37"/>
    <col min="8201" max="8201" width="6.625" style="37" customWidth="1"/>
    <col min="8202" max="8202" width="5.5" style="37" customWidth="1"/>
    <col min="8203" max="8205" width="7.625" style="37" customWidth="1"/>
    <col min="8206" max="8206" width="8.75" style="37" customWidth="1"/>
    <col min="8207" max="8208" width="2.25" style="37" customWidth="1"/>
    <col min="8209" max="8448" width="9" style="37"/>
    <col min="8449" max="8450" width="3.125" style="37" customWidth="1"/>
    <col min="8451" max="8451" width="10.625" style="37" customWidth="1"/>
    <col min="8452" max="8452" width="7.5" style="37" customWidth="1"/>
    <col min="8453" max="8453" width="1.375" style="37" customWidth="1"/>
    <col min="8454" max="8455" width="6.5" style="37" customWidth="1"/>
    <col min="8456" max="8456" width="9" style="37"/>
    <col min="8457" max="8457" width="6.625" style="37" customWidth="1"/>
    <col min="8458" max="8458" width="5.5" style="37" customWidth="1"/>
    <col min="8459" max="8461" width="7.625" style="37" customWidth="1"/>
    <col min="8462" max="8462" width="8.75" style="37" customWidth="1"/>
    <col min="8463" max="8464" width="2.25" style="37" customWidth="1"/>
    <col min="8465" max="8704" width="9" style="37"/>
    <col min="8705" max="8706" width="3.125" style="37" customWidth="1"/>
    <col min="8707" max="8707" width="10.625" style="37" customWidth="1"/>
    <col min="8708" max="8708" width="7.5" style="37" customWidth="1"/>
    <col min="8709" max="8709" width="1.375" style="37" customWidth="1"/>
    <col min="8710" max="8711" width="6.5" style="37" customWidth="1"/>
    <col min="8712" max="8712" width="9" style="37"/>
    <col min="8713" max="8713" width="6.625" style="37" customWidth="1"/>
    <col min="8714" max="8714" width="5.5" style="37" customWidth="1"/>
    <col min="8715" max="8717" width="7.625" style="37" customWidth="1"/>
    <col min="8718" max="8718" width="8.75" style="37" customWidth="1"/>
    <col min="8719" max="8720" width="2.25" style="37" customWidth="1"/>
    <col min="8721" max="8960" width="9" style="37"/>
    <col min="8961" max="8962" width="3.125" style="37" customWidth="1"/>
    <col min="8963" max="8963" width="10.625" style="37" customWidth="1"/>
    <col min="8964" max="8964" width="7.5" style="37" customWidth="1"/>
    <col min="8965" max="8965" width="1.375" style="37" customWidth="1"/>
    <col min="8966" max="8967" width="6.5" style="37" customWidth="1"/>
    <col min="8968" max="8968" width="9" style="37"/>
    <col min="8969" max="8969" width="6.625" style="37" customWidth="1"/>
    <col min="8970" max="8970" width="5.5" style="37" customWidth="1"/>
    <col min="8971" max="8973" width="7.625" style="37" customWidth="1"/>
    <col min="8974" max="8974" width="8.75" style="37" customWidth="1"/>
    <col min="8975" max="8976" width="2.25" style="37" customWidth="1"/>
    <col min="8977" max="9216" width="9" style="37"/>
    <col min="9217" max="9218" width="3.125" style="37" customWidth="1"/>
    <col min="9219" max="9219" width="10.625" style="37" customWidth="1"/>
    <col min="9220" max="9220" width="7.5" style="37" customWidth="1"/>
    <col min="9221" max="9221" width="1.375" style="37" customWidth="1"/>
    <col min="9222" max="9223" width="6.5" style="37" customWidth="1"/>
    <col min="9224" max="9224" width="9" style="37"/>
    <col min="9225" max="9225" width="6.625" style="37" customWidth="1"/>
    <col min="9226" max="9226" width="5.5" style="37" customWidth="1"/>
    <col min="9227" max="9229" width="7.625" style="37" customWidth="1"/>
    <col min="9230" max="9230" width="8.75" style="37" customWidth="1"/>
    <col min="9231" max="9232" width="2.25" style="37" customWidth="1"/>
    <col min="9233" max="9472" width="9" style="37"/>
    <col min="9473" max="9474" width="3.125" style="37" customWidth="1"/>
    <col min="9475" max="9475" width="10.625" style="37" customWidth="1"/>
    <col min="9476" max="9476" width="7.5" style="37" customWidth="1"/>
    <col min="9477" max="9477" width="1.375" style="37" customWidth="1"/>
    <col min="9478" max="9479" width="6.5" style="37" customWidth="1"/>
    <col min="9480" max="9480" width="9" style="37"/>
    <col min="9481" max="9481" width="6.625" style="37" customWidth="1"/>
    <col min="9482" max="9482" width="5.5" style="37" customWidth="1"/>
    <col min="9483" max="9485" width="7.625" style="37" customWidth="1"/>
    <col min="9486" max="9486" width="8.75" style="37" customWidth="1"/>
    <col min="9487" max="9488" width="2.25" style="37" customWidth="1"/>
    <col min="9489" max="9728" width="9" style="37"/>
    <col min="9729" max="9730" width="3.125" style="37" customWidth="1"/>
    <col min="9731" max="9731" width="10.625" style="37" customWidth="1"/>
    <col min="9732" max="9732" width="7.5" style="37" customWidth="1"/>
    <col min="9733" max="9733" width="1.375" style="37" customWidth="1"/>
    <col min="9734" max="9735" width="6.5" style="37" customWidth="1"/>
    <col min="9736" max="9736" width="9" style="37"/>
    <col min="9737" max="9737" width="6.625" style="37" customWidth="1"/>
    <col min="9738" max="9738" width="5.5" style="37" customWidth="1"/>
    <col min="9739" max="9741" width="7.625" style="37" customWidth="1"/>
    <col min="9742" max="9742" width="8.75" style="37" customWidth="1"/>
    <col min="9743" max="9744" width="2.25" style="37" customWidth="1"/>
    <col min="9745" max="9984" width="9" style="37"/>
    <col min="9985" max="9986" width="3.125" style="37" customWidth="1"/>
    <col min="9987" max="9987" width="10.625" style="37" customWidth="1"/>
    <col min="9988" max="9988" width="7.5" style="37" customWidth="1"/>
    <col min="9989" max="9989" width="1.375" style="37" customWidth="1"/>
    <col min="9990" max="9991" width="6.5" style="37" customWidth="1"/>
    <col min="9992" max="9992" width="9" style="37"/>
    <col min="9993" max="9993" width="6.625" style="37" customWidth="1"/>
    <col min="9994" max="9994" width="5.5" style="37" customWidth="1"/>
    <col min="9995" max="9997" width="7.625" style="37" customWidth="1"/>
    <col min="9998" max="9998" width="8.75" style="37" customWidth="1"/>
    <col min="9999" max="10000" width="2.25" style="37" customWidth="1"/>
    <col min="10001" max="10240" width="9" style="37"/>
    <col min="10241" max="10242" width="3.125" style="37" customWidth="1"/>
    <col min="10243" max="10243" width="10.625" style="37" customWidth="1"/>
    <col min="10244" max="10244" width="7.5" style="37" customWidth="1"/>
    <col min="10245" max="10245" width="1.375" style="37" customWidth="1"/>
    <col min="10246" max="10247" width="6.5" style="37" customWidth="1"/>
    <col min="10248" max="10248" width="9" style="37"/>
    <col min="10249" max="10249" width="6.625" style="37" customWidth="1"/>
    <col min="10250" max="10250" width="5.5" style="37" customWidth="1"/>
    <col min="10251" max="10253" width="7.625" style="37" customWidth="1"/>
    <col min="10254" max="10254" width="8.75" style="37" customWidth="1"/>
    <col min="10255" max="10256" width="2.25" style="37" customWidth="1"/>
    <col min="10257" max="10496" width="9" style="37"/>
    <col min="10497" max="10498" width="3.125" style="37" customWidth="1"/>
    <col min="10499" max="10499" width="10.625" style="37" customWidth="1"/>
    <col min="10500" max="10500" width="7.5" style="37" customWidth="1"/>
    <col min="10501" max="10501" width="1.375" style="37" customWidth="1"/>
    <col min="10502" max="10503" width="6.5" style="37" customWidth="1"/>
    <col min="10504" max="10504" width="9" style="37"/>
    <col min="10505" max="10505" width="6.625" style="37" customWidth="1"/>
    <col min="10506" max="10506" width="5.5" style="37" customWidth="1"/>
    <col min="10507" max="10509" width="7.625" style="37" customWidth="1"/>
    <col min="10510" max="10510" width="8.75" style="37" customWidth="1"/>
    <col min="10511" max="10512" width="2.25" style="37" customWidth="1"/>
    <col min="10513" max="10752" width="9" style="37"/>
    <col min="10753" max="10754" width="3.125" style="37" customWidth="1"/>
    <col min="10755" max="10755" width="10.625" style="37" customWidth="1"/>
    <col min="10756" max="10756" width="7.5" style="37" customWidth="1"/>
    <col min="10757" max="10757" width="1.375" style="37" customWidth="1"/>
    <col min="10758" max="10759" width="6.5" style="37" customWidth="1"/>
    <col min="10760" max="10760" width="9" style="37"/>
    <col min="10761" max="10761" width="6.625" style="37" customWidth="1"/>
    <col min="10762" max="10762" width="5.5" style="37" customWidth="1"/>
    <col min="10763" max="10765" width="7.625" style="37" customWidth="1"/>
    <col min="10766" max="10766" width="8.75" style="37" customWidth="1"/>
    <col min="10767" max="10768" width="2.25" style="37" customWidth="1"/>
    <col min="10769" max="11008" width="9" style="37"/>
    <col min="11009" max="11010" width="3.125" style="37" customWidth="1"/>
    <col min="11011" max="11011" width="10.625" style="37" customWidth="1"/>
    <col min="11012" max="11012" width="7.5" style="37" customWidth="1"/>
    <col min="11013" max="11013" width="1.375" style="37" customWidth="1"/>
    <col min="11014" max="11015" width="6.5" style="37" customWidth="1"/>
    <col min="11016" max="11016" width="9" style="37"/>
    <col min="11017" max="11017" width="6.625" style="37" customWidth="1"/>
    <col min="11018" max="11018" width="5.5" style="37" customWidth="1"/>
    <col min="11019" max="11021" width="7.625" style="37" customWidth="1"/>
    <col min="11022" max="11022" width="8.75" style="37" customWidth="1"/>
    <col min="11023" max="11024" width="2.25" style="37" customWidth="1"/>
    <col min="11025" max="11264" width="9" style="37"/>
    <col min="11265" max="11266" width="3.125" style="37" customWidth="1"/>
    <col min="11267" max="11267" width="10.625" style="37" customWidth="1"/>
    <col min="11268" max="11268" width="7.5" style="37" customWidth="1"/>
    <col min="11269" max="11269" width="1.375" style="37" customWidth="1"/>
    <col min="11270" max="11271" width="6.5" style="37" customWidth="1"/>
    <col min="11272" max="11272" width="9" style="37"/>
    <col min="11273" max="11273" width="6.625" style="37" customWidth="1"/>
    <col min="11274" max="11274" width="5.5" style="37" customWidth="1"/>
    <col min="11275" max="11277" width="7.625" style="37" customWidth="1"/>
    <col min="11278" max="11278" width="8.75" style="37" customWidth="1"/>
    <col min="11279" max="11280" width="2.25" style="37" customWidth="1"/>
    <col min="11281" max="11520" width="9" style="37"/>
    <col min="11521" max="11522" width="3.125" style="37" customWidth="1"/>
    <col min="11523" max="11523" width="10.625" style="37" customWidth="1"/>
    <col min="11524" max="11524" width="7.5" style="37" customWidth="1"/>
    <col min="11525" max="11525" width="1.375" style="37" customWidth="1"/>
    <col min="11526" max="11527" width="6.5" style="37" customWidth="1"/>
    <col min="11528" max="11528" width="9" style="37"/>
    <col min="11529" max="11529" width="6.625" style="37" customWidth="1"/>
    <col min="11530" max="11530" width="5.5" style="37" customWidth="1"/>
    <col min="11531" max="11533" width="7.625" style="37" customWidth="1"/>
    <col min="11534" max="11534" width="8.75" style="37" customWidth="1"/>
    <col min="11535" max="11536" width="2.25" style="37" customWidth="1"/>
    <col min="11537" max="11776" width="9" style="37"/>
    <col min="11777" max="11778" width="3.125" style="37" customWidth="1"/>
    <col min="11779" max="11779" width="10.625" style="37" customWidth="1"/>
    <col min="11780" max="11780" width="7.5" style="37" customWidth="1"/>
    <col min="11781" max="11781" width="1.375" style="37" customWidth="1"/>
    <col min="11782" max="11783" width="6.5" style="37" customWidth="1"/>
    <col min="11784" max="11784" width="9" style="37"/>
    <col min="11785" max="11785" width="6.625" style="37" customWidth="1"/>
    <col min="11786" max="11786" width="5.5" style="37" customWidth="1"/>
    <col min="11787" max="11789" width="7.625" style="37" customWidth="1"/>
    <col min="11790" max="11790" width="8.75" style="37" customWidth="1"/>
    <col min="11791" max="11792" width="2.25" style="37" customWidth="1"/>
    <col min="11793" max="12032" width="9" style="37"/>
    <col min="12033" max="12034" width="3.125" style="37" customWidth="1"/>
    <col min="12035" max="12035" width="10.625" style="37" customWidth="1"/>
    <col min="12036" max="12036" width="7.5" style="37" customWidth="1"/>
    <col min="12037" max="12037" width="1.375" style="37" customWidth="1"/>
    <col min="12038" max="12039" width="6.5" style="37" customWidth="1"/>
    <col min="12040" max="12040" width="9" style="37"/>
    <col min="12041" max="12041" width="6.625" style="37" customWidth="1"/>
    <col min="12042" max="12042" width="5.5" style="37" customWidth="1"/>
    <col min="12043" max="12045" width="7.625" style="37" customWidth="1"/>
    <col min="12046" max="12046" width="8.75" style="37" customWidth="1"/>
    <col min="12047" max="12048" width="2.25" style="37" customWidth="1"/>
    <col min="12049" max="12288" width="9" style="37"/>
    <col min="12289" max="12290" width="3.125" style="37" customWidth="1"/>
    <col min="12291" max="12291" width="10.625" style="37" customWidth="1"/>
    <col min="12292" max="12292" width="7.5" style="37" customWidth="1"/>
    <col min="12293" max="12293" width="1.375" style="37" customWidth="1"/>
    <col min="12294" max="12295" width="6.5" style="37" customWidth="1"/>
    <col min="12296" max="12296" width="9" style="37"/>
    <col min="12297" max="12297" width="6.625" style="37" customWidth="1"/>
    <col min="12298" max="12298" width="5.5" style="37" customWidth="1"/>
    <col min="12299" max="12301" width="7.625" style="37" customWidth="1"/>
    <col min="12302" max="12302" width="8.75" style="37" customWidth="1"/>
    <col min="12303" max="12304" width="2.25" style="37" customWidth="1"/>
    <col min="12305" max="12544" width="9" style="37"/>
    <col min="12545" max="12546" width="3.125" style="37" customWidth="1"/>
    <col min="12547" max="12547" width="10.625" style="37" customWidth="1"/>
    <col min="12548" max="12548" width="7.5" style="37" customWidth="1"/>
    <col min="12549" max="12549" width="1.375" style="37" customWidth="1"/>
    <col min="12550" max="12551" width="6.5" style="37" customWidth="1"/>
    <col min="12552" max="12552" width="9" style="37"/>
    <col min="12553" max="12553" width="6.625" style="37" customWidth="1"/>
    <col min="12554" max="12554" width="5.5" style="37" customWidth="1"/>
    <col min="12555" max="12557" width="7.625" style="37" customWidth="1"/>
    <col min="12558" max="12558" width="8.75" style="37" customWidth="1"/>
    <col min="12559" max="12560" width="2.25" style="37" customWidth="1"/>
    <col min="12561" max="12800" width="9" style="37"/>
    <col min="12801" max="12802" width="3.125" style="37" customWidth="1"/>
    <col min="12803" max="12803" width="10.625" style="37" customWidth="1"/>
    <col min="12804" max="12804" width="7.5" style="37" customWidth="1"/>
    <col min="12805" max="12805" width="1.375" style="37" customWidth="1"/>
    <col min="12806" max="12807" width="6.5" style="37" customWidth="1"/>
    <col min="12808" max="12808" width="9" style="37"/>
    <col min="12809" max="12809" width="6.625" style="37" customWidth="1"/>
    <col min="12810" max="12810" width="5.5" style="37" customWidth="1"/>
    <col min="12811" max="12813" width="7.625" style="37" customWidth="1"/>
    <col min="12814" max="12814" width="8.75" style="37" customWidth="1"/>
    <col min="12815" max="12816" width="2.25" style="37" customWidth="1"/>
    <col min="12817" max="13056" width="9" style="37"/>
    <col min="13057" max="13058" width="3.125" style="37" customWidth="1"/>
    <col min="13059" max="13059" width="10.625" style="37" customWidth="1"/>
    <col min="13060" max="13060" width="7.5" style="37" customWidth="1"/>
    <col min="13061" max="13061" width="1.375" style="37" customWidth="1"/>
    <col min="13062" max="13063" width="6.5" style="37" customWidth="1"/>
    <col min="13064" max="13064" width="9" style="37"/>
    <col min="13065" max="13065" width="6.625" style="37" customWidth="1"/>
    <col min="13066" max="13066" width="5.5" style="37" customWidth="1"/>
    <col min="13067" max="13069" width="7.625" style="37" customWidth="1"/>
    <col min="13070" max="13070" width="8.75" style="37" customWidth="1"/>
    <col min="13071" max="13072" width="2.25" style="37" customWidth="1"/>
    <col min="13073" max="13312" width="9" style="37"/>
    <col min="13313" max="13314" width="3.125" style="37" customWidth="1"/>
    <col min="13315" max="13315" width="10.625" style="37" customWidth="1"/>
    <col min="13316" max="13316" width="7.5" style="37" customWidth="1"/>
    <col min="13317" max="13317" width="1.375" style="37" customWidth="1"/>
    <col min="13318" max="13319" width="6.5" style="37" customWidth="1"/>
    <col min="13320" max="13320" width="9" style="37"/>
    <col min="13321" max="13321" width="6.625" style="37" customWidth="1"/>
    <col min="13322" max="13322" width="5.5" style="37" customWidth="1"/>
    <col min="13323" max="13325" width="7.625" style="37" customWidth="1"/>
    <col min="13326" max="13326" width="8.75" style="37" customWidth="1"/>
    <col min="13327" max="13328" width="2.25" style="37" customWidth="1"/>
    <col min="13329" max="13568" width="9" style="37"/>
    <col min="13569" max="13570" width="3.125" style="37" customWidth="1"/>
    <col min="13571" max="13571" width="10.625" style="37" customWidth="1"/>
    <col min="13572" max="13572" width="7.5" style="37" customWidth="1"/>
    <col min="13573" max="13573" width="1.375" style="37" customWidth="1"/>
    <col min="13574" max="13575" width="6.5" style="37" customWidth="1"/>
    <col min="13576" max="13576" width="9" style="37"/>
    <col min="13577" max="13577" width="6.625" style="37" customWidth="1"/>
    <col min="13578" max="13578" width="5.5" style="37" customWidth="1"/>
    <col min="13579" max="13581" width="7.625" style="37" customWidth="1"/>
    <col min="13582" max="13582" width="8.75" style="37" customWidth="1"/>
    <col min="13583" max="13584" width="2.25" style="37" customWidth="1"/>
    <col min="13585" max="13824" width="9" style="37"/>
    <col min="13825" max="13826" width="3.125" style="37" customWidth="1"/>
    <col min="13827" max="13827" width="10.625" style="37" customWidth="1"/>
    <col min="13828" max="13828" width="7.5" style="37" customWidth="1"/>
    <col min="13829" max="13829" width="1.375" style="37" customWidth="1"/>
    <col min="13830" max="13831" width="6.5" style="37" customWidth="1"/>
    <col min="13832" max="13832" width="9" style="37"/>
    <col min="13833" max="13833" width="6.625" style="37" customWidth="1"/>
    <col min="13834" max="13834" width="5.5" style="37" customWidth="1"/>
    <col min="13835" max="13837" width="7.625" style="37" customWidth="1"/>
    <col min="13838" max="13838" width="8.75" style="37" customWidth="1"/>
    <col min="13839" max="13840" width="2.25" style="37" customWidth="1"/>
    <col min="13841" max="14080" width="9" style="37"/>
    <col min="14081" max="14082" width="3.125" style="37" customWidth="1"/>
    <col min="14083" max="14083" width="10.625" style="37" customWidth="1"/>
    <col min="14084" max="14084" width="7.5" style="37" customWidth="1"/>
    <col min="14085" max="14085" width="1.375" style="37" customWidth="1"/>
    <col min="14086" max="14087" width="6.5" style="37" customWidth="1"/>
    <col min="14088" max="14088" width="9" style="37"/>
    <col min="14089" max="14089" width="6.625" style="37" customWidth="1"/>
    <col min="14090" max="14090" width="5.5" style="37" customWidth="1"/>
    <col min="14091" max="14093" width="7.625" style="37" customWidth="1"/>
    <col min="14094" max="14094" width="8.75" style="37" customWidth="1"/>
    <col min="14095" max="14096" width="2.25" style="37" customWidth="1"/>
    <col min="14097" max="14336" width="9" style="37"/>
    <col min="14337" max="14338" width="3.125" style="37" customWidth="1"/>
    <col min="14339" max="14339" width="10.625" style="37" customWidth="1"/>
    <col min="14340" max="14340" width="7.5" style="37" customWidth="1"/>
    <col min="14341" max="14341" width="1.375" style="37" customWidth="1"/>
    <col min="14342" max="14343" width="6.5" style="37" customWidth="1"/>
    <col min="14344" max="14344" width="9" style="37"/>
    <col min="14345" max="14345" width="6.625" style="37" customWidth="1"/>
    <col min="14346" max="14346" width="5.5" style="37" customWidth="1"/>
    <col min="14347" max="14349" width="7.625" style="37" customWidth="1"/>
    <col min="14350" max="14350" width="8.75" style="37" customWidth="1"/>
    <col min="14351" max="14352" width="2.25" style="37" customWidth="1"/>
    <col min="14353" max="14592" width="9" style="37"/>
    <col min="14593" max="14594" width="3.125" style="37" customWidth="1"/>
    <col min="14595" max="14595" width="10.625" style="37" customWidth="1"/>
    <col min="14596" max="14596" width="7.5" style="37" customWidth="1"/>
    <col min="14597" max="14597" width="1.375" style="37" customWidth="1"/>
    <col min="14598" max="14599" width="6.5" style="37" customWidth="1"/>
    <col min="14600" max="14600" width="9" style="37"/>
    <col min="14601" max="14601" width="6.625" style="37" customWidth="1"/>
    <col min="14602" max="14602" width="5.5" style="37" customWidth="1"/>
    <col min="14603" max="14605" width="7.625" style="37" customWidth="1"/>
    <col min="14606" max="14606" width="8.75" style="37" customWidth="1"/>
    <col min="14607" max="14608" width="2.25" style="37" customWidth="1"/>
    <col min="14609" max="14848" width="9" style="37"/>
    <col min="14849" max="14850" width="3.125" style="37" customWidth="1"/>
    <col min="14851" max="14851" width="10.625" style="37" customWidth="1"/>
    <col min="14852" max="14852" width="7.5" style="37" customWidth="1"/>
    <col min="14853" max="14853" width="1.375" style="37" customWidth="1"/>
    <col min="14854" max="14855" width="6.5" style="37" customWidth="1"/>
    <col min="14856" max="14856" width="9" style="37"/>
    <col min="14857" max="14857" width="6.625" style="37" customWidth="1"/>
    <col min="14858" max="14858" width="5.5" style="37" customWidth="1"/>
    <col min="14859" max="14861" width="7.625" style="37" customWidth="1"/>
    <col min="14862" max="14862" width="8.75" style="37" customWidth="1"/>
    <col min="14863" max="14864" width="2.25" style="37" customWidth="1"/>
    <col min="14865" max="15104" width="9" style="37"/>
    <col min="15105" max="15106" width="3.125" style="37" customWidth="1"/>
    <col min="15107" max="15107" width="10.625" style="37" customWidth="1"/>
    <col min="15108" max="15108" width="7.5" style="37" customWidth="1"/>
    <col min="15109" max="15109" width="1.375" style="37" customWidth="1"/>
    <col min="15110" max="15111" width="6.5" style="37" customWidth="1"/>
    <col min="15112" max="15112" width="9" style="37"/>
    <col min="15113" max="15113" width="6.625" style="37" customWidth="1"/>
    <col min="15114" max="15114" width="5.5" style="37" customWidth="1"/>
    <col min="15115" max="15117" width="7.625" style="37" customWidth="1"/>
    <col min="15118" max="15118" width="8.75" style="37" customWidth="1"/>
    <col min="15119" max="15120" width="2.25" style="37" customWidth="1"/>
    <col min="15121" max="15360" width="9" style="37"/>
    <col min="15361" max="15362" width="3.125" style="37" customWidth="1"/>
    <col min="15363" max="15363" width="10.625" style="37" customWidth="1"/>
    <col min="15364" max="15364" width="7.5" style="37" customWidth="1"/>
    <col min="15365" max="15365" width="1.375" style="37" customWidth="1"/>
    <col min="15366" max="15367" width="6.5" style="37" customWidth="1"/>
    <col min="15368" max="15368" width="9" style="37"/>
    <col min="15369" max="15369" width="6.625" style="37" customWidth="1"/>
    <col min="15370" max="15370" width="5.5" style="37" customWidth="1"/>
    <col min="15371" max="15373" width="7.625" style="37" customWidth="1"/>
    <col min="15374" max="15374" width="8.75" style="37" customWidth="1"/>
    <col min="15375" max="15376" width="2.25" style="37" customWidth="1"/>
    <col min="15377" max="15616" width="9" style="37"/>
    <col min="15617" max="15618" width="3.125" style="37" customWidth="1"/>
    <col min="15619" max="15619" width="10.625" style="37" customWidth="1"/>
    <col min="15620" max="15620" width="7.5" style="37" customWidth="1"/>
    <col min="15621" max="15621" width="1.375" style="37" customWidth="1"/>
    <col min="15622" max="15623" width="6.5" style="37" customWidth="1"/>
    <col min="15624" max="15624" width="9" style="37"/>
    <col min="15625" max="15625" width="6.625" style="37" customWidth="1"/>
    <col min="15626" max="15626" width="5.5" style="37" customWidth="1"/>
    <col min="15627" max="15629" width="7.625" style="37" customWidth="1"/>
    <col min="15630" max="15630" width="8.75" style="37" customWidth="1"/>
    <col min="15631" max="15632" width="2.25" style="37" customWidth="1"/>
    <col min="15633" max="15872" width="9" style="37"/>
    <col min="15873" max="15874" width="3.125" style="37" customWidth="1"/>
    <col min="15875" max="15875" width="10.625" style="37" customWidth="1"/>
    <col min="15876" max="15876" width="7.5" style="37" customWidth="1"/>
    <col min="15877" max="15877" width="1.375" style="37" customWidth="1"/>
    <col min="15878" max="15879" width="6.5" style="37" customWidth="1"/>
    <col min="15880" max="15880" width="9" style="37"/>
    <col min="15881" max="15881" width="6.625" style="37" customWidth="1"/>
    <col min="15882" max="15882" width="5.5" style="37" customWidth="1"/>
    <col min="15883" max="15885" width="7.625" style="37" customWidth="1"/>
    <col min="15886" max="15886" width="8.75" style="37" customWidth="1"/>
    <col min="15887" max="15888" width="2.25" style="37" customWidth="1"/>
    <col min="15889" max="16128" width="9" style="37"/>
    <col min="16129" max="16130" width="3.125" style="37" customWidth="1"/>
    <col min="16131" max="16131" width="10.625" style="37" customWidth="1"/>
    <col min="16132" max="16132" width="7.5" style="37" customWidth="1"/>
    <col min="16133" max="16133" width="1.375" style="37" customWidth="1"/>
    <col min="16134" max="16135" width="6.5" style="37" customWidth="1"/>
    <col min="16136" max="16136" width="9" style="37"/>
    <col min="16137" max="16137" width="6.625" style="37" customWidth="1"/>
    <col min="16138" max="16138" width="5.5" style="37" customWidth="1"/>
    <col min="16139" max="16141" width="7.625" style="37" customWidth="1"/>
    <col min="16142" max="16142" width="8.75" style="37" customWidth="1"/>
    <col min="16143" max="16144" width="2.25" style="37" customWidth="1"/>
    <col min="16145" max="16384" width="9" style="37"/>
  </cols>
  <sheetData>
    <row r="1" spans="3:15" ht="15" customHeight="1" x14ac:dyDescent="0.15">
      <c r="G1" s="21"/>
    </row>
    <row r="2" spans="3:15" ht="18" customHeight="1" x14ac:dyDescent="0.15">
      <c r="C2" s="23" t="s">
        <v>17</v>
      </c>
      <c r="D2" s="169" t="s">
        <v>46</v>
      </c>
      <c r="E2" s="169"/>
      <c r="F2" s="169"/>
      <c r="G2" s="24"/>
    </row>
    <row r="3" spans="3:15" x14ac:dyDescent="0.15">
      <c r="C3" s="25"/>
      <c r="D3" s="26"/>
      <c r="E3" s="26"/>
      <c r="F3" s="26"/>
      <c r="G3" s="21"/>
    </row>
    <row r="4" spans="3:15" x14ac:dyDescent="0.15">
      <c r="C4" s="27"/>
      <c r="G4" s="26"/>
    </row>
    <row r="5" spans="3:15" ht="17.25" x14ac:dyDescent="0.15">
      <c r="C5" s="170" t="s">
        <v>18</v>
      </c>
      <c r="D5" s="170"/>
      <c r="E5" s="170"/>
      <c r="F5" s="170"/>
      <c r="G5" s="170"/>
      <c r="H5" s="170"/>
      <c r="I5" s="170"/>
      <c r="J5" s="170"/>
      <c r="K5" s="170"/>
      <c r="L5" s="170"/>
      <c r="M5" s="170"/>
      <c r="N5" s="170"/>
      <c r="O5" s="28"/>
    </row>
    <row r="6" spans="3:15" ht="17.25" x14ac:dyDescent="0.15">
      <c r="C6" s="170"/>
      <c r="D6" s="170"/>
      <c r="E6" s="170"/>
      <c r="F6" s="170"/>
      <c r="G6" s="170"/>
      <c r="H6" s="170"/>
      <c r="I6" s="170"/>
      <c r="J6" s="170"/>
      <c r="K6" s="170"/>
      <c r="L6" s="170"/>
      <c r="M6" s="170"/>
      <c r="N6" s="170"/>
      <c r="O6" s="28"/>
    </row>
    <row r="8" spans="3:15" x14ac:dyDescent="0.15">
      <c r="L8" s="20" t="s">
        <v>68</v>
      </c>
    </row>
    <row r="10" spans="3:15" x14ac:dyDescent="0.15">
      <c r="C10" s="20" t="s">
        <v>19</v>
      </c>
    </row>
    <row r="11" spans="3:15" x14ac:dyDescent="0.15">
      <c r="C11" s="20" t="s">
        <v>20</v>
      </c>
    </row>
    <row r="13" spans="3:15" x14ac:dyDescent="0.15">
      <c r="H13" s="20" t="s">
        <v>21</v>
      </c>
    </row>
    <row r="14" spans="3:15" x14ac:dyDescent="0.15">
      <c r="H14" s="171" t="s">
        <v>22</v>
      </c>
      <c r="I14" s="173"/>
      <c r="J14" s="173"/>
      <c r="K14" s="173"/>
      <c r="L14" s="173"/>
      <c r="M14" s="173"/>
      <c r="N14" s="173"/>
    </row>
    <row r="15" spans="3:15" x14ac:dyDescent="0.15">
      <c r="H15" s="172"/>
      <c r="I15" s="174"/>
      <c r="J15" s="174"/>
      <c r="K15" s="174"/>
      <c r="L15" s="174"/>
      <c r="M15" s="174"/>
      <c r="N15" s="174"/>
    </row>
    <row r="16" spans="3:15" x14ac:dyDescent="0.15">
      <c r="H16" s="29" t="s">
        <v>23</v>
      </c>
      <c r="I16" s="175"/>
      <c r="J16" s="175"/>
      <c r="K16" s="175"/>
      <c r="L16" s="175"/>
      <c r="M16" s="175"/>
      <c r="N16" s="176"/>
    </row>
    <row r="17" spans="3:15" ht="27.75" customHeight="1" x14ac:dyDescent="0.15">
      <c r="H17" s="30" t="s">
        <v>24</v>
      </c>
      <c r="I17" s="178"/>
      <c r="J17" s="178"/>
      <c r="K17" s="178"/>
      <c r="L17" s="178"/>
      <c r="M17" s="178"/>
      <c r="N17" s="177"/>
    </row>
    <row r="18" spans="3:15" x14ac:dyDescent="0.15">
      <c r="H18" s="29" t="s">
        <v>23</v>
      </c>
      <c r="I18" s="175"/>
      <c r="J18" s="175"/>
      <c r="K18" s="175"/>
      <c r="L18" s="175"/>
      <c r="M18" s="175"/>
      <c r="N18" s="176" t="s">
        <v>25</v>
      </c>
    </row>
    <row r="19" spans="3:15" ht="27.75" customHeight="1" x14ac:dyDescent="0.15">
      <c r="H19" s="30" t="s">
        <v>26</v>
      </c>
      <c r="I19" s="178"/>
      <c r="J19" s="178"/>
      <c r="K19" s="178"/>
      <c r="L19" s="178"/>
      <c r="M19" s="178"/>
      <c r="N19" s="177"/>
    </row>
    <row r="20" spans="3:15" x14ac:dyDescent="0.15">
      <c r="H20" s="179" t="s">
        <v>27</v>
      </c>
      <c r="I20" s="31"/>
      <c r="J20" s="181" t="s">
        <v>28</v>
      </c>
      <c r="K20" s="181"/>
      <c r="L20" s="181"/>
      <c r="M20" s="181"/>
      <c r="N20" s="181"/>
    </row>
    <row r="21" spans="3:15" x14ac:dyDescent="0.15">
      <c r="H21" s="180"/>
      <c r="I21" s="32"/>
      <c r="J21" s="182"/>
      <c r="K21" s="182"/>
      <c r="L21" s="182"/>
      <c r="M21" s="182"/>
      <c r="N21" s="182"/>
    </row>
    <row r="22" spans="3:15" x14ac:dyDescent="0.15">
      <c r="H22" s="26"/>
      <c r="I22" s="26"/>
      <c r="J22" s="26"/>
      <c r="K22" s="26"/>
      <c r="L22" s="26"/>
      <c r="M22" s="26"/>
      <c r="N22" s="26"/>
    </row>
    <row r="24" spans="3:15" ht="13.5" customHeight="1" x14ac:dyDescent="0.15">
      <c r="C24" s="168" t="s">
        <v>45</v>
      </c>
      <c r="D24" s="168"/>
      <c r="E24" s="168"/>
      <c r="F24" s="168"/>
      <c r="G24" s="168"/>
      <c r="H24" s="168"/>
      <c r="I24" s="168"/>
      <c r="J24" s="168"/>
      <c r="K24" s="168"/>
      <c r="L24" s="168"/>
      <c r="M24" s="168"/>
      <c r="N24" s="168"/>
      <c r="O24" s="33"/>
    </row>
    <row r="25" spans="3:15" x14ac:dyDescent="0.15">
      <c r="C25" s="168"/>
      <c r="D25" s="168"/>
      <c r="E25" s="168"/>
      <c r="F25" s="168"/>
      <c r="G25" s="168"/>
      <c r="H25" s="168"/>
      <c r="I25" s="168"/>
      <c r="J25" s="168"/>
      <c r="K25" s="168"/>
      <c r="L25" s="168"/>
      <c r="M25" s="168"/>
      <c r="N25" s="168"/>
      <c r="O25" s="33"/>
    </row>
    <row r="26" spans="3:15" x14ac:dyDescent="0.15">
      <c r="C26" s="168"/>
      <c r="D26" s="168"/>
      <c r="E26" s="168"/>
      <c r="F26" s="168"/>
      <c r="G26" s="168"/>
      <c r="H26" s="168"/>
      <c r="I26" s="168"/>
      <c r="J26" s="168"/>
      <c r="K26" s="168"/>
      <c r="L26" s="168"/>
      <c r="M26" s="168"/>
      <c r="N26" s="168"/>
      <c r="O26" s="33"/>
    </row>
    <row r="27" spans="3:15" x14ac:dyDescent="0.15">
      <c r="C27" s="168"/>
      <c r="D27" s="168"/>
      <c r="E27" s="168"/>
      <c r="F27" s="168"/>
      <c r="G27" s="168"/>
      <c r="H27" s="168"/>
      <c r="I27" s="168"/>
      <c r="J27" s="168"/>
      <c r="K27" s="168"/>
      <c r="L27" s="168"/>
      <c r="M27" s="168"/>
      <c r="N27" s="168"/>
      <c r="O27" s="33"/>
    </row>
    <row r="29" spans="3:15" x14ac:dyDescent="0.15">
      <c r="C29" s="20" t="s">
        <v>29</v>
      </c>
    </row>
    <row r="30" spans="3:15" x14ac:dyDescent="0.15">
      <c r="C30" s="20" t="s">
        <v>30</v>
      </c>
    </row>
    <row r="31" spans="3:15" x14ac:dyDescent="0.15">
      <c r="C31" s="34" t="s">
        <v>31</v>
      </c>
    </row>
    <row r="32" spans="3:15" x14ac:dyDescent="0.15">
      <c r="C32" s="20" t="s">
        <v>32</v>
      </c>
    </row>
    <row r="33" spans="1:16" x14ac:dyDescent="0.15">
      <c r="C33" s="20" t="s">
        <v>33</v>
      </c>
    </row>
    <row r="34" spans="1:16" x14ac:dyDescent="0.15">
      <c r="A34" s="38"/>
      <c r="C34" s="20" t="s">
        <v>34</v>
      </c>
    </row>
    <row r="35" spans="1:16" x14ac:dyDescent="0.15">
      <c r="A35" s="39"/>
    </row>
    <row r="36" spans="1:16" x14ac:dyDescent="0.15">
      <c r="A36" s="39"/>
      <c r="B36" s="40"/>
      <c r="C36" s="41"/>
      <c r="D36" s="41"/>
      <c r="E36" s="41"/>
      <c r="F36" s="41"/>
      <c r="G36" s="41"/>
      <c r="H36" s="41"/>
      <c r="I36" s="41"/>
      <c r="J36" s="41"/>
      <c r="K36" s="41"/>
      <c r="L36" s="41"/>
      <c r="M36" s="41"/>
      <c r="N36" s="41"/>
      <c r="O36" s="41"/>
      <c r="P36" s="42"/>
    </row>
    <row r="37" spans="1:16" x14ac:dyDescent="0.15">
      <c r="A37" s="39"/>
      <c r="B37" s="39"/>
      <c r="C37" s="21"/>
      <c r="D37" s="21"/>
      <c r="E37" s="21"/>
      <c r="F37" s="21"/>
      <c r="G37" s="21"/>
      <c r="H37" s="21"/>
      <c r="I37" s="21"/>
      <c r="J37" s="21"/>
      <c r="K37" s="21"/>
      <c r="L37" s="21"/>
      <c r="M37" s="21"/>
      <c r="N37" s="21"/>
      <c r="O37" s="21"/>
      <c r="P37" s="21"/>
    </row>
    <row r="38" spans="1:16" x14ac:dyDescent="0.15">
      <c r="A38" s="39"/>
      <c r="B38" s="43"/>
      <c r="C38" s="44" t="s">
        <v>35</v>
      </c>
      <c r="D38" s="26"/>
      <c r="E38" s="26"/>
      <c r="F38" s="26"/>
      <c r="G38" s="26"/>
      <c r="H38" s="26"/>
      <c r="I38" s="26"/>
      <c r="J38" s="26"/>
      <c r="K38" s="26"/>
      <c r="L38" s="26"/>
      <c r="M38" s="26"/>
      <c r="N38" s="26"/>
      <c r="O38" s="26"/>
      <c r="P38" s="21"/>
    </row>
    <row r="39" spans="1:16" x14ac:dyDescent="0.15">
      <c r="A39" s="39"/>
      <c r="C39" s="41"/>
      <c r="D39" s="41"/>
      <c r="F39" s="41"/>
      <c r="G39" s="41"/>
      <c r="H39" s="41"/>
      <c r="I39" s="41"/>
      <c r="J39" s="41"/>
      <c r="K39" s="41"/>
      <c r="L39" s="41"/>
      <c r="M39" s="41"/>
      <c r="N39" s="41"/>
      <c r="P39" s="21"/>
    </row>
    <row r="40" spans="1:16" ht="17.25" customHeight="1" x14ac:dyDescent="0.15">
      <c r="A40" s="39"/>
      <c r="C40" s="161" t="s">
        <v>36</v>
      </c>
      <c r="D40" s="161"/>
      <c r="E40" s="45"/>
      <c r="F40" s="162" t="s">
        <v>37</v>
      </c>
      <c r="G40" s="162"/>
      <c r="H40" s="162"/>
      <c r="I40" s="162"/>
      <c r="J40" s="162"/>
      <c r="K40" s="162"/>
      <c r="L40" s="162"/>
      <c r="M40" s="162"/>
      <c r="N40" s="162"/>
      <c r="O40" s="46"/>
      <c r="P40" s="21"/>
    </row>
    <row r="41" spans="1:16" ht="17.25" x14ac:dyDescent="0.15">
      <c r="A41" s="39"/>
      <c r="C41" s="161"/>
      <c r="D41" s="161"/>
      <c r="E41" s="46"/>
      <c r="F41" s="162"/>
      <c r="G41" s="162"/>
      <c r="H41" s="162"/>
      <c r="I41" s="162"/>
      <c r="J41" s="162"/>
      <c r="K41" s="162"/>
      <c r="L41" s="162"/>
      <c r="M41" s="162"/>
      <c r="N41" s="162"/>
      <c r="O41" s="46"/>
      <c r="P41" s="21"/>
    </row>
    <row r="42" spans="1:16" x14ac:dyDescent="0.15">
      <c r="A42" s="39"/>
      <c r="C42" s="163"/>
      <c r="D42" s="163"/>
      <c r="F42" s="147" t="s">
        <v>38</v>
      </c>
      <c r="G42" s="147"/>
      <c r="H42" s="147"/>
      <c r="I42" s="164" t="s">
        <v>39</v>
      </c>
      <c r="J42" s="165"/>
      <c r="K42" s="147" t="s">
        <v>40</v>
      </c>
      <c r="L42" s="147"/>
      <c r="M42" s="147"/>
      <c r="N42" s="47" t="s">
        <v>41</v>
      </c>
      <c r="O42" s="48"/>
      <c r="P42" s="21"/>
    </row>
    <row r="43" spans="1:16" x14ac:dyDescent="0.15">
      <c r="A43" s="39"/>
      <c r="C43" s="163"/>
      <c r="D43" s="163"/>
      <c r="F43" s="147"/>
      <c r="G43" s="147"/>
      <c r="H43" s="147"/>
      <c r="I43" s="166"/>
      <c r="J43" s="167"/>
      <c r="K43" s="147"/>
      <c r="L43" s="147"/>
      <c r="M43" s="147"/>
      <c r="N43" s="49" t="s">
        <v>42</v>
      </c>
      <c r="O43" s="48"/>
      <c r="P43" s="21"/>
    </row>
    <row r="44" spans="1:16" x14ac:dyDescent="0.15">
      <c r="A44" s="39"/>
      <c r="C44" s="163"/>
      <c r="D44" s="163"/>
      <c r="F44" s="147"/>
      <c r="G44" s="147"/>
      <c r="H44" s="147"/>
      <c r="I44" s="148" t="s">
        <v>43</v>
      </c>
      <c r="J44" s="149"/>
      <c r="K44" s="154"/>
      <c r="L44" s="155"/>
      <c r="M44" s="149"/>
      <c r="N44" s="158"/>
      <c r="P44" s="21"/>
    </row>
    <row r="45" spans="1:16" x14ac:dyDescent="0.15">
      <c r="A45" s="39"/>
      <c r="C45" s="163"/>
      <c r="D45" s="163"/>
      <c r="F45" s="147"/>
      <c r="G45" s="147"/>
      <c r="H45" s="147"/>
      <c r="I45" s="150"/>
      <c r="J45" s="151"/>
      <c r="K45" s="150"/>
      <c r="L45" s="156"/>
      <c r="M45" s="151"/>
      <c r="N45" s="159"/>
      <c r="P45" s="21"/>
    </row>
    <row r="46" spans="1:16" x14ac:dyDescent="0.15">
      <c r="A46" s="39"/>
      <c r="C46" s="163"/>
      <c r="D46" s="163"/>
      <c r="F46" s="147"/>
      <c r="G46" s="147"/>
      <c r="H46" s="147"/>
      <c r="I46" s="150"/>
      <c r="J46" s="151"/>
      <c r="K46" s="150"/>
      <c r="L46" s="156"/>
      <c r="M46" s="151"/>
      <c r="N46" s="159"/>
      <c r="P46" s="21"/>
    </row>
    <row r="47" spans="1:16" x14ac:dyDescent="0.15">
      <c r="A47" s="39"/>
      <c r="C47" s="163"/>
      <c r="D47" s="163"/>
      <c r="F47" s="147"/>
      <c r="G47" s="147"/>
      <c r="H47" s="147"/>
      <c r="I47" s="152"/>
      <c r="J47" s="153"/>
      <c r="K47" s="152"/>
      <c r="L47" s="157"/>
      <c r="M47" s="153"/>
      <c r="N47" s="160"/>
      <c r="P47" s="21"/>
    </row>
    <row r="48" spans="1:16" ht="13.5" customHeight="1" x14ac:dyDescent="0.15">
      <c r="A48" s="39"/>
      <c r="C48" s="163"/>
      <c r="D48" s="163"/>
      <c r="F48" s="147"/>
      <c r="G48" s="147"/>
      <c r="H48" s="147"/>
      <c r="I48" s="148" t="s">
        <v>43</v>
      </c>
      <c r="J48" s="149"/>
      <c r="K48" s="154"/>
      <c r="L48" s="155"/>
      <c r="M48" s="149"/>
      <c r="N48" s="158"/>
      <c r="P48" s="21"/>
    </row>
    <row r="49" spans="1:16" ht="13.5" customHeight="1" x14ac:dyDescent="0.15">
      <c r="A49" s="39"/>
      <c r="C49" s="163"/>
      <c r="D49" s="163"/>
      <c r="F49" s="147"/>
      <c r="G49" s="147"/>
      <c r="H49" s="147"/>
      <c r="I49" s="150"/>
      <c r="J49" s="151"/>
      <c r="K49" s="150"/>
      <c r="L49" s="156"/>
      <c r="M49" s="151"/>
      <c r="N49" s="159"/>
      <c r="P49" s="21"/>
    </row>
    <row r="50" spans="1:16" ht="13.5" customHeight="1" x14ac:dyDescent="0.15">
      <c r="A50" s="39"/>
      <c r="C50" s="50"/>
      <c r="D50" s="50"/>
      <c r="F50" s="147"/>
      <c r="G50" s="147"/>
      <c r="H50" s="147"/>
      <c r="I50" s="150"/>
      <c r="J50" s="151"/>
      <c r="K50" s="150"/>
      <c r="L50" s="156"/>
      <c r="M50" s="151"/>
      <c r="N50" s="159"/>
      <c r="P50" s="21"/>
    </row>
    <row r="51" spans="1:16" x14ac:dyDescent="0.15">
      <c r="A51" s="39"/>
      <c r="C51" s="26"/>
      <c r="D51" s="26"/>
      <c r="F51" s="147"/>
      <c r="G51" s="147"/>
      <c r="H51" s="147"/>
      <c r="I51" s="152"/>
      <c r="J51" s="153"/>
      <c r="K51" s="152"/>
      <c r="L51" s="157"/>
      <c r="M51" s="153"/>
      <c r="N51" s="160"/>
      <c r="P51" s="21"/>
    </row>
    <row r="52" spans="1:16" ht="13.5" customHeight="1" x14ac:dyDescent="0.15">
      <c r="A52" s="39"/>
      <c r="F52" s="147"/>
      <c r="G52" s="147"/>
      <c r="H52" s="147"/>
      <c r="I52" s="148" t="s">
        <v>43</v>
      </c>
      <c r="J52" s="149"/>
      <c r="K52" s="154"/>
      <c r="L52" s="155"/>
      <c r="M52" s="149"/>
      <c r="N52" s="158"/>
      <c r="P52" s="21"/>
    </row>
    <row r="53" spans="1:16" x14ac:dyDescent="0.15">
      <c r="A53" s="39"/>
      <c r="F53" s="147"/>
      <c r="G53" s="147"/>
      <c r="H53" s="147"/>
      <c r="I53" s="150"/>
      <c r="J53" s="151"/>
      <c r="K53" s="150"/>
      <c r="L53" s="156"/>
      <c r="M53" s="151"/>
      <c r="N53" s="159"/>
      <c r="P53" s="21"/>
    </row>
    <row r="54" spans="1:16" x14ac:dyDescent="0.15">
      <c r="A54" s="39"/>
      <c r="F54" s="147"/>
      <c r="G54" s="147"/>
      <c r="H54" s="147"/>
      <c r="I54" s="150"/>
      <c r="J54" s="151"/>
      <c r="K54" s="150"/>
      <c r="L54" s="156"/>
      <c r="M54" s="151"/>
      <c r="N54" s="159"/>
      <c r="P54" s="21"/>
    </row>
    <row r="55" spans="1:16" x14ac:dyDescent="0.15">
      <c r="A55" s="39"/>
      <c r="F55" s="147"/>
      <c r="G55" s="147"/>
      <c r="H55" s="147"/>
      <c r="I55" s="152"/>
      <c r="J55" s="153"/>
      <c r="K55" s="152"/>
      <c r="L55" s="157"/>
      <c r="M55" s="153"/>
      <c r="N55" s="160"/>
      <c r="P55" s="21"/>
    </row>
    <row r="56" spans="1:16" ht="13.5" customHeight="1" x14ac:dyDescent="0.15">
      <c r="A56" s="39"/>
      <c r="C56" s="35"/>
      <c r="D56" s="36"/>
      <c r="E56" s="35"/>
      <c r="F56" s="147"/>
      <c r="G56" s="147"/>
      <c r="H56" s="147"/>
      <c r="I56" s="148" t="s">
        <v>43</v>
      </c>
      <c r="J56" s="149"/>
      <c r="K56" s="154"/>
      <c r="L56" s="155"/>
      <c r="M56" s="149"/>
      <c r="N56" s="158"/>
      <c r="O56" s="35"/>
      <c r="P56" s="21"/>
    </row>
    <row r="57" spans="1:16" ht="13.5" customHeight="1" x14ac:dyDescent="0.15">
      <c r="A57" s="39"/>
      <c r="C57" s="35"/>
      <c r="D57" s="36"/>
      <c r="E57" s="35"/>
      <c r="F57" s="147"/>
      <c r="G57" s="147"/>
      <c r="H57" s="147"/>
      <c r="I57" s="150"/>
      <c r="J57" s="151"/>
      <c r="K57" s="150"/>
      <c r="L57" s="156"/>
      <c r="M57" s="151"/>
      <c r="N57" s="159"/>
      <c r="O57" s="35"/>
      <c r="P57" s="21"/>
    </row>
    <row r="58" spans="1:16" ht="13.5" customHeight="1" x14ac:dyDescent="0.15">
      <c r="A58" s="39"/>
      <c r="C58" s="35"/>
      <c r="D58" s="36"/>
      <c r="E58" s="35"/>
      <c r="F58" s="147"/>
      <c r="G58" s="147"/>
      <c r="H58" s="147"/>
      <c r="I58" s="150"/>
      <c r="J58" s="151"/>
      <c r="K58" s="150"/>
      <c r="L58" s="156"/>
      <c r="M58" s="151"/>
      <c r="N58" s="159"/>
      <c r="O58" s="35"/>
      <c r="P58" s="21"/>
    </row>
    <row r="59" spans="1:16" ht="13.5" customHeight="1" x14ac:dyDescent="0.15">
      <c r="A59" s="39"/>
      <c r="C59" s="35"/>
      <c r="D59" s="36"/>
      <c r="E59" s="35"/>
      <c r="F59" s="147"/>
      <c r="G59" s="147"/>
      <c r="H59" s="147"/>
      <c r="I59" s="152"/>
      <c r="J59" s="153"/>
      <c r="K59" s="152"/>
      <c r="L59" s="157"/>
      <c r="M59" s="153"/>
      <c r="N59" s="160"/>
      <c r="O59" s="35"/>
      <c r="P59" s="21"/>
    </row>
    <row r="60" spans="1:16" ht="13.5" customHeight="1" x14ac:dyDescent="0.15">
      <c r="A60" s="39"/>
      <c r="B60" s="21"/>
      <c r="C60" s="21"/>
      <c r="D60" s="21"/>
      <c r="E60" s="21"/>
      <c r="F60" s="21"/>
      <c r="G60" s="21"/>
      <c r="H60" s="21"/>
      <c r="I60" s="21"/>
      <c r="J60" s="21"/>
      <c r="K60" s="21"/>
      <c r="L60" s="21"/>
      <c r="M60" s="21"/>
      <c r="N60" s="21"/>
      <c r="O60" s="21"/>
      <c r="P60" s="21"/>
    </row>
    <row r="61" spans="1:16" ht="13.5" customHeight="1" x14ac:dyDescent="0.15">
      <c r="A61" s="39"/>
      <c r="B61" s="21"/>
      <c r="C61" s="21"/>
      <c r="D61" s="21"/>
      <c r="E61" s="21"/>
      <c r="F61" s="21"/>
      <c r="G61" s="21"/>
      <c r="H61" s="21"/>
      <c r="I61" s="21"/>
      <c r="J61" s="21"/>
      <c r="K61" s="21"/>
      <c r="L61" s="21"/>
      <c r="M61" s="21"/>
      <c r="N61" s="21"/>
      <c r="O61" s="21"/>
      <c r="P61" s="21"/>
    </row>
    <row r="62" spans="1:16" x14ac:dyDescent="0.15">
      <c r="A62" s="39"/>
      <c r="C62" s="26"/>
      <c r="D62" s="26"/>
      <c r="E62" s="26"/>
      <c r="F62" s="26"/>
      <c r="G62" s="26"/>
      <c r="H62" s="26"/>
      <c r="I62" s="26"/>
      <c r="J62" s="26"/>
      <c r="K62" s="26"/>
      <c r="L62" s="26"/>
      <c r="M62" s="26"/>
      <c r="N62" s="26"/>
    </row>
    <row r="63" spans="1:16" s="51" customFormat="1" x14ac:dyDescent="0.15">
      <c r="A63" s="39"/>
      <c r="B63" s="39"/>
      <c r="C63" s="21"/>
      <c r="D63" s="21"/>
      <c r="E63" s="21"/>
      <c r="F63" s="21"/>
      <c r="G63" s="21"/>
      <c r="H63" s="21"/>
      <c r="I63" s="21"/>
      <c r="J63" s="21"/>
      <c r="K63" s="21"/>
      <c r="L63" s="21"/>
      <c r="M63" s="21"/>
      <c r="N63" s="21"/>
      <c r="O63" s="21"/>
      <c r="P63" s="21"/>
    </row>
    <row r="64" spans="1:16" s="51" customFormat="1" x14ac:dyDescent="0.15">
      <c r="A64" s="39"/>
      <c r="B64" s="39"/>
      <c r="C64" s="21"/>
      <c r="D64" s="21"/>
      <c r="E64" s="21"/>
      <c r="F64" s="21"/>
      <c r="G64" s="21"/>
      <c r="H64" s="21"/>
      <c r="I64" s="21"/>
      <c r="J64" s="21"/>
      <c r="K64" s="21"/>
      <c r="L64" s="21"/>
      <c r="M64" s="21"/>
      <c r="N64" s="21"/>
      <c r="O64" s="21"/>
      <c r="P64" s="21"/>
    </row>
    <row r="65" spans="1:16" s="51" customFormat="1" x14ac:dyDescent="0.15">
      <c r="A65" s="39"/>
      <c r="B65" s="39"/>
      <c r="C65" s="21"/>
      <c r="D65" s="21"/>
      <c r="E65" s="21"/>
      <c r="F65" s="21"/>
      <c r="G65" s="21"/>
      <c r="H65" s="21"/>
      <c r="I65" s="21"/>
      <c r="J65" s="21"/>
      <c r="K65" s="21"/>
      <c r="L65" s="21"/>
      <c r="M65" s="21"/>
      <c r="N65" s="21"/>
      <c r="O65" s="21"/>
      <c r="P65" s="21"/>
    </row>
    <row r="66" spans="1:16" s="51" customFormat="1" x14ac:dyDescent="0.15">
      <c r="A66" s="39"/>
      <c r="B66" s="39"/>
      <c r="C66" s="21"/>
      <c r="D66" s="21"/>
      <c r="E66" s="21"/>
      <c r="F66" s="21"/>
      <c r="G66" s="21"/>
      <c r="H66" s="21"/>
      <c r="I66" s="21"/>
      <c r="J66" s="21"/>
      <c r="K66" s="21"/>
      <c r="L66" s="21"/>
      <c r="M66" s="21"/>
      <c r="N66" s="21"/>
      <c r="O66" s="21"/>
      <c r="P66" s="21"/>
    </row>
    <row r="67" spans="1:16" s="51" customFormat="1" x14ac:dyDescent="0.15">
      <c r="A67" s="39"/>
      <c r="B67" s="39"/>
      <c r="C67" s="21"/>
      <c r="D67" s="21"/>
      <c r="E67" s="21"/>
      <c r="F67" s="21"/>
      <c r="G67" s="21"/>
      <c r="H67" s="21"/>
      <c r="I67" s="21"/>
      <c r="J67" s="21"/>
      <c r="K67" s="21"/>
      <c r="L67" s="21"/>
      <c r="M67" s="21"/>
      <c r="N67" s="21"/>
      <c r="O67" s="21"/>
      <c r="P67" s="21"/>
    </row>
    <row r="68" spans="1:16" s="51" customFormat="1" x14ac:dyDescent="0.15">
      <c r="A68" s="39"/>
      <c r="B68" s="39"/>
      <c r="C68" s="21"/>
      <c r="D68" s="21"/>
      <c r="E68" s="21"/>
      <c r="F68" s="21"/>
      <c r="G68" s="21"/>
      <c r="H68" s="21"/>
      <c r="I68" s="21"/>
      <c r="J68" s="21"/>
      <c r="K68" s="21"/>
      <c r="L68" s="21"/>
      <c r="M68" s="21"/>
      <c r="N68" s="21"/>
      <c r="O68" s="21"/>
      <c r="P68" s="21"/>
    </row>
    <row r="69" spans="1:16" s="51" customFormat="1" x14ac:dyDescent="0.15">
      <c r="A69" s="39"/>
      <c r="B69" s="39"/>
      <c r="C69" s="21"/>
      <c r="D69" s="21"/>
      <c r="E69" s="21"/>
      <c r="F69" s="21"/>
      <c r="G69" s="21"/>
      <c r="H69" s="21"/>
      <c r="I69" s="21"/>
      <c r="J69" s="21"/>
      <c r="K69" s="21"/>
      <c r="L69" s="21"/>
      <c r="M69" s="21"/>
      <c r="N69" s="21"/>
      <c r="O69" s="21"/>
      <c r="P69" s="21"/>
    </row>
    <row r="70" spans="1:16" s="51" customFormat="1" x14ac:dyDescent="0.15">
      <c r="A70" s="39"/>
      <c r="B70" s="39"/>
      <c r="C70" s="21"/>
      <c r="D70" s="21"/>
      <c r="E70" s="21"/>
      <c r="F70" s="21"/>
      <c r="G70" s="21"/>
      <c r="H70" s="21"/>
      <c r="I70" s="21"/>
      <c r="J70" s="21"/>
      <c r="K70" s="21"/>
      <c r="L70" s="21"/>
      <c r="M70" s="21"/>
      <c r="N70" s="21"/>
      <c r="O70" s="21"/>
      <c r="P70" s="21"/>
    </row>
    <row r="71" spans="1:16" s="51" customFormat="1" x14ac:dyDescent="0.15">
      <c r="A71" s="39"/>
      <c r="B71" s="39"/>
      <c r="C71" s="21"/>
      <c r="D71" s="21"/>
      <c r="E71" s="21"/>
      <c r="F71" s="21"/>
      <c r="G71" s="21"/>
      <c r="H71" s="21"/>
      <c r="I71" s="21"/>
      <c r="J71" s="21"/>
      <c r="K71" s="21"/>
      <c r="L71" s="21"/>
      <c r="M71" s="21"/>
      <c r="N71" s="21"/>
      <c r="O71" s="21"/>
      <c r="P71" s="21"/>
    </row>
    <row r="72" spans="1:16" s="51" customFormat="1" x14ac:dyDescent="0.15">
      <c r="A72" s="39"/>
      <c r="B72" s="39"/>
      <c r="C72" s="21"/>
      <c r="D72" s="21"/>
      <c r="E72" s="21"/>
      <c r="F72" s="21"/>
      <c r="G72" s="21"/>
      <c r="H72" s="21"/>
      <c r="I72" s="21"/>
      <c r="J72" s="21"/>
      <c r="K72" s="21"/>
      <c r="L72" s="21"/>
      <c r="M72" s="21"/>
      <c r="N72" s="21"/>
      <c r="O72" s="21"/>
      <c r="P72" s="21"/>
    </row>
    <row r="73" spans="1:16" s="51" customFormat="1" x14ac:dyDescent="0.15">
      <c r="A73" s="39"/>
      <c r="B73" s="39"/>
      <c r="C73" s="21"/>
      <c r="D73" s="21"/>
      <c r="E73" s="21"/>
      <c r="F73" s="21"/>
      <c r="G73" s="21"/>
      <c r="H73" s="21"/>
      <c r="I73" s="21"/>
      <c r="J73" s="21"/>
      <c r="K73" s="21"/>
      <c r="L73" s="21"/>
      <c r="M73" s="21"/>
      <c r="N73" s="21"/>
      <c r="O73" s="21"/>
      <c r="P73" s="21"/>
    </row>
    <row r="74" spans="1:16" s="51" customFormat="1" x14ac:dyDescent="0.15">
      <c r="A74" s="39"/>
      <c r="B74" s="39"/>
      <c r="C74" s="21"/>
      <c r="D74" s="21"/>
      <c r="E74" s="21"/>
      <c r="F74" s="21"/>
      <c r="G74" s="21"/>
      <c r="H74" s="21"/>
      <c r="I74" s="21"/>
      <c r="J74" s="21"/>
      <c r="K74" s="21"/>
      <c r="L74" s="21"/>
      <c r="M74" s="21"/>
      <c r="N74" s="21"/>
      <c r="O74" s="21"/>
      <c r="P74" s="21"/>
    </row>
    <row r="75" spans="1:16" s="51" customFormat="1" x14ac:dyDescent="0.15">
      <c r="A75" s="39"/>
      <c r="B75" s="39"/>
      <c r="C75" s="21"/>
      <c r="D75" s="21"/>
      <c r="E75" s="21"/>
      <c r="F75" s="21"/>
      <c r="G75" s="21"/>
      <c r="H75" s="21"/>
      <c r="I75" s="21"/>
      <c r="J75" s="21"/>
      <c r="K75" s="21"/>
      <c r="L75" s="21"/>
      <c r="M75" s="21"/>
      <c r="N75" s="21"/>
      <c r="O75" s="21"/>
      <c r="P75" s="21"/>
    </row>
    <row r="76" spans="1:16" s="51" customFormat="1" x14ac:dyDescent="0.15">
      <c r="A76" s="39"/>
      <c r="B76" s="39"/>
      <c r="C76" s="21"/>
      <c r="D76" s="21"/>
      <c r="E76" s="21"/>
      <c r="F76" s="21"/>
      <c r="G76" s="21"/>
      <c r="H76" s="21"/>
      <c r="I76" s="21"/>
      <c r="J76" s="21"/>
      <c r="K76" s="21"/>
      <c r="L76" s="21"/>
      <c r="M76" s="21"/>
      <c r="N76" s="21"/>
      <c r="O76" s="21"/>
      <c r="P76" s="21"/>
    </row>
    <row r="77" spans="1:16" s="51" customFormat="1" x14ac:dyDescent="0.15">
      <c r="A77" s="39"/>
      <c r="B77" s="39"/>
      <c r="C77" s="21"/>
      <c r="D77" s="21"/>
      <c r="E77" s="21"/>
      <c r="F77" s="21"/>
      <c r="G77" s="21"/>
      <c r="H77" s="21"/>
      <c r="I77" s="21"/>
      <c r="J77" s="21"/>
      <c r="K77" s="21"/>
      <c r="L77" s="21"/>
      <c r="M77" s="21"/>
      <c r="N77" s="21"/>
      <c r="O77" s="21"/>
      <c r="P77" s="21"/>
    </row>
    <row r="78" spans="1:16" s="51" customFormat="1" x14ac:dyDescent="0.15">
      <c r="A78" s="39"/>
      <c r="B78" s="39"/>
      <c r="C78" s="21"/>
      <c r="D78" s="21"/>
      <c r="E78" s="21"/>
      <c r="F78" s="21"/>
      <c r="G78" s="21"/>
      <c r="H78" s="21"/>
      <c r="I78" s="21"/>
      <c r="J78" s="21"/>
      <c r="K78" s="21"/>
      <c r="L78" s="21"/>
      <c r="M78" s="21"/>
      <c r="N78" s="21"/>
      <c r="O78" s="21"/>
      <c r="P78" s="21"/>
    </row>
    <row r="79" spans="1:16" s="51" customFormat="1" x14ac:dyDescent="0.15">
      <c r="A79" s="39"/>
      <c r="B79" s="39"/>
      <c r="C79" s="21"/>
      <c r="D79" s="21"/>
      <c r="E79" s="21"/>
      <c r="F79" s="21"/>
      <c r="G79" s="21"/>
      <c r="H79" s="21"/>
      <c r="I79" s="21"/>
      <c r="J79" s="21"/>
      <c r="K79" s="21"/>
      <c r="L79" s="21"/>
      <c r="M79" s="21"/>
      <c r="N79" s="21"/>
      <c r="O79" s="21"/>
      <c r="P79" s="21"/>
    </row>
    <row r="80" spans="1:16" s="51" customFormat="1" x14ac:dyDescent="0.15">
      <c r="A80" s="39"/>
      <c r="B80" s="39"/>
      <c r="C80" s="21"/>
      <c r="D80" s="21"/>
      <c r="E80" s="21"/>
      <c r="F80" s="21"/>
      <c r="G80" s="21"/>
      <c r="H80" s="21"/>
      <c r="I80" s="21"/>
      <c r="J80" s="21"/>
      <c r="K80" s="21"/>
      <c r="L80" s="21"/>
      <c r="M80" s="21"/>
      <c r="N80" s="21"/>
      <c r="O80" s="21"/>
      <c r="P80" s="21"/>
    </row>
    <row r="81" spans="1:16" s="51" customFormat="1" x14ac:dyDescent="0.15">
      <c r="A81" s="39"/>
      <c r="B81" s="39"/>
      <c r="C81" s="21"/>
      <c r="D81" s="21"/>
      <c r="E81" s="21"/>
      <c r="F81" s="21"/>
      <c r="G81" s="21"/>
      <c r="H81" s="21"/>
      <c r="I81" s="21"/>
      <c r="J81" s="21"/>
      <c r="K81" s="21"/>
      <c r="L81" s="21"/>
      <c r="M81" s="21"/>
      <c r="N81" s="21"/>
      <c r="O81" s="21"/>
      <c r="P81" s="21"/>
    </row>
    <row r="82" spans="1:16" s="51" customFormat="1" x14ac:dyDescent="0.15">
      <c r="A82" s="39"/>
      <c r="B82" s="39"/>
      <c r="C82" s="21"/>
      <c r="D82" s="21"/>
      <c r="E82" s="21"/>
      <c r="F82" s="21"/>
      <c r="G82" s="21"/>
      <c r="H82" s="21"/>
      <c r="I82" s="21"/>
      <c r="J82" s="21"/>
      <c r="K82" s="21"/>
      <c r="L82" s="21"/>
      <c r="M82" s="21"/>
      <c r="N82" s="21"/>
      <c r="O82" s="21"/>
      <c r="P82" s="21"/>
    </row>
    <row r="83" spans="1:16" s="51" customFormat="1" x14ac:dyDescent="0.15">
      <c r="A83" s="39"/>
      <c r="B83" s="39"/>
      <c r="C83" s="21"/>
      <c r="D83" s="21"/>
      <c r="E83" s="21"/>
      <c r="F83" s="21"/>
      <c r="G83" s="21"/>
      <c r="H83" s="21"/>
      <c r="I83" s="21"/>
      <c r="J83" s="21"/>
      <c r="K83" s="21"/>
      <c r="L83" s="21"/>
      <c r="M83" s="21"/>
      <c r="N83" s="21"/>
      <c r="O83" s="21"/>
      <c r="P83" s="21"/>
    </row>
    <row r="84" spans="1:16" s="51" customFormat="1" x14ac:dyDescent="0.15">
      <c r="A84" s="39"/>
      <c r="B84" s="39"/>
      <c r="C84" s="21"/>
      <c r="D84" s="21"/>
      <c r="E84" s="21"/>
      <c r="F84" s="21"/>
      <c r="G84" s="21"/>
      <c r="H84" s="21"/>
      <c r="I84" s="21"/>
      <c r="J84" s="21"/>
      <c r="K84" s="21"/>
      <c r="L84" s="21"/>
      <c r="M84" s="21"/>
      <c r="N84" s="21"/>
      <c r="O84" s="21"/>
      <c r="P84" s="21"/>
    </row>
    <row r="85" spans="1:16" s="51" customFormat="1" x14ac:dyDescent="0.15">
      <c r="A85" s="39"/>
      <c r="B85" s="39"/>
      <c r="C85" s="21"/>
      <c r="D85" s="21"/>
      <c r="E85" s="21"/>
      <c r="F85" s="21"/>
      <c r="G85" s="21"/>
      <c r="H85" s="21"/>
      <c r="I85" s="21"/>
      <c r="J85" s="21"/>
      <c r="K85" s="21"/>
      <c r="L85" s="21"/>
      <c r="M85" s="21"/>
      <c r="N85" s="21"/>
      <c r="O85" s="21"/>
      <c r="P85" s="21"/>
    </row>
    <row r="86" spans="1:16" s="51" customFormat="1" x14ac:dyDescent="0.15">
      <c r="A86" s="39"/>
      <c r="B86" s="39"/>
      <c r="C86" s="21"/>
      <c r="D86" s="21"/>
      <c r="E86" s="21"/>
      <c r="F86" s="21"/>
      <c r="G86" s="21"/>
      <c r="H86" s="21"/>
      <c r="I86" s="21"/>
      <c r="J86" s="21"/>
      <c r="K86" s="21"/>
      <c r="L86" s="21"/>
      <c r="M86" s="21"/>
      <c r="N86" s="21"/>
      <c r="O86" s="21"/>
      <c r="P86" s="21"/>
    </row>
    <row r="87" spans="1:16" s="51" customFormat="1" x14ac:dyDescent="0.15">
      <c r="A87" s="39"/>
      <c r="B87" s="39"/>
      <c r="C87" s="21"/>
      <c r="D87" s="21"/>
      <c r="E87" s="21"/>
      <c r="F87" s="21"/>
      <c r="G87" s="21"/>
      <c r="H87" s="21"/>
      <c r="I87" s="21"/>
      <c r="J87" s="21"/>
      <c r="K87" s="21"/>
      <c r="L87" s="21"/>
      <c r="M87" s="21"/>
      <c r="N87" s="21"/>
      <c r="O87" s="21"/>
      <c r="P87" s="21"/>
    </row>
    <row r="88" spans="1:16" s="51" customFormat="1" x14ac:dyDescent="0.15">
      <c r="A88" s="39"/>
      <c r="B88" s="39"/>
      <c r="C88" s="21"/>
      <c r="D88" s="21"/>
      <c r="E88" s="21"/>
      <c r="F88" s="21"/>
      <c r="G88" s="21"/>
      <c r="H88" s="21"/>
      <c r="I88" s="21"/>
      <c r="J88" s="21"/>
      <c r="K88" s="21"/>
      <c r="L88" s="21"/>
      <c r="M88" s="21"/>
      <c r="N88" s="21"/>
      <c r="O88" s="21"/>
      <c r="P88" s="21"/>
    </row>
    <row r="89" spans="1:16" s="51" customFormat="1" x14ac:dyDescent="0.15">
      <c r="A89" s="39"/>
      <c r="B89" s="39"/>
      <c r="C89" s="21"/>
      <c r="D89" s="21"/>
      <c r="E89" s="21"/>
      <c r="F89" s="21"/>
      <c r="G89" s="21"/>
      <c r="H89" s="21"/>
      <c r="I89" s="21"/>
      <c r="J89" s="21"/>
      <c r="K89" s="21"/>
      <c r="L89" s="21"/>
      <c r="M89" s="21"/>
      <c r="N89" s="21"/>
      <c r="O89" s="21"/>
      <c r="P89" s="21"/>
    </row>
    <row r="90" spans="1:16" s="51" customFormat="1" x14ac:dyDescent="0.15">
      <c r="A90" s="39"/>
      <c r="B90" s="39"/>
      <c r="C90" s="21"/>
      <c r="D90" s="21"/>
      <c r="E90" s="21"/>
      <c r="F90" s="21"/>
      <c r="G90" s="21"/>
      <c r="H90" s="21"/>
      <c r="I90" s="21"/>
      <c r="J90" s="21"/>
      <c r="K90" s="21"/>
      <c r="L90" s="21"/>
      <c r="M90" s="21"/>
      <c r="N90" s="21"/>
      <c r="O90" s="21"/>
      <c r="P90" s="21"/>
    </row>
    <row r="91" spans="1:16" s="51" customFormat="1" x14ac:dyDescent="0.15">
      <c r="A91" s="39"/>
      <c r="B91" s="39"/>
      <c r="C91" s="21"/>
      <c r="D91" s="21"/>
      <c r="E91" s="21"/>
      <c r="F91" s="21"/>
      <c r="G91" s="21"/>
      <c r="H91" s="21"/>
      <c r="I91" s="21"/>
      <c r="J91" s="21"/>
      <c r="K91" s="21"/>
      <c r="L91" s="21"/>
      <c r="M91" s="21"/>
      <c r="N91" s="21"/>
      <c r="O91" s="21"/>
      <c r="P91" s="21"/>
    </row>
    <row r="92" spans="1:16" s="51" customFormat="1" x14ac:dyDescent="0.15">
      <c r="A92" s="39"/>
      <c r="B92" s="39"/>
      <c r="C92" s="21"/>
      <c r="D92" s="21"/>
      <c r="E92" s="21"/>
      <c r="F92" s="21"/>
      <c r="G92" s="21"/>
      <c r="H92" s="21"/>
      <c r="I92" s="21"/>
      <c r="J92" s="21"/>
      <c r="K92" s="21"/>
      <c r="L92" s="21"/>
      <c r="M92" s="21"/>
      <c r="N92" s="21"/>
      <c r="O92" s="21"/>
      <c r="P92" s="21"/>
    </row>
    <row r="93" spans="1:16" s="51" customFormat="1" x14ac:dyDescent="0.15">
      <c r="A93" s="39"/>
      <c r="B93" s="39"/>
      <c r="C93" s="21"/>
      <c r="D93" s="21"/>
      <c r="E93" s="21"/>
      <c r="F93" s="21"/>
      <c r="G93" s="21"/>
      <c r="H93" s="21"/>
      <c r="I93" s="21"/>
      <c r="J93" s="21"/>
      <c r="K93" s="21"/>
      <c r="L93" s="21"/>
      <c r="M93" s="21"/>
      <c r="N93" s="21"/>
      <c r="O93" s="21"/>
      <c r="P93" s="21"/>
    </row>
    <row r="94" spans="1:16" s="51" customFormat="1" x14ac:dyDescent="0.15">
      <c r="A94" s="39"/>
      <c r="B94" s="39"/>
      <c r="C94" s="21"/>
      <c r="D94" s="21"/>
      <c r="E94" s="21"/>
      <c r="F94" s="21"/>
      <c r="G94" s="21"/>
      <c r="H94" s="21"/>
      <c r="I94" s="21"/>
      <c r="J94" s="21"/>
      <c r="K94" s="21"/>
      <c r="L94" s="21"/>
      <c r="M94" s="21"/>
      <c r="N94" s="21"/>
      <c r="O94" s="21"/>
      <c r="P94" s="21"/>
    </row>
    <row r="95" spans="1:16" s="51" customFormat="1" x14ac:dyDescent="0.15">
      <c r="A95" s="39"/>
      <c r="B95" s="39"/>
      <c r="C95" s="21"/>
      <c r="D95" s="21"/>
      <c r="E95" s="21"/>
      <c r="F95" s="21"/>
      <c r="G95" s="21"/>
      <c r="H95" s="21"/>
      <c r="I95" s="21"/>
      <c r="J95" s="21"/>
      <c r="K95" s="21"/>
      <c r="L95" s="21"/>
      <c r="M95" s="21"/>
      <c r="N95" s="21"/>
      <c r="O95" s="21"/>
      <c r="P95" s="21"/>
    </row>
    <row r="96" spans="1:16" s="51" customFormat="1" x14ac:dyDescent="0.15">
      <c r="A96" s="39"/>
      <c r="B96" s="39"/>
      <c r="C96" s="21"/>
      <c r="D96" s="21"/>
      <c r="E96" s="21"/>
      <c r="F96" s="21"/>
      <c r="G96" s="21"/>
      <c r="H96" s="21"/>
      <c r="I96" s="21"/>
      <c r="J96" s="21"/>
      <c r="K96" s="21"/>
      <c r="L96" s="21"/>
      <c r="M96" s="21"/>
      <c r="N96" s="21"/>
      <c r="O96" s="21"/>
      <c r="P96" s="21"/>
    </row>
    <row r="97" spans="1:16" s="51" customFormat="1" x14ac:dyDescent="0.15">
      <c r="A97" s="39"/>
      <c r="B97" s="39"/>
      <c r="C97" s="21"/>
      <c r="D97" s="21"/>
      <c r="E97" s="21"/>
      <c r="F97" s="21"/>
      <c r="G97" s="21"/>
      <c r="H97" s="21"/>
      <c r="I97" s="21"/>
      <c r="J97" s="21"/>
      <c r="K97" s="21"/>
      <c r="L97" s="21"/>
      <c r="M97" s="21"/>
      <c r="N97" s="21"/>
      <c r="O97" s="21"/>
      <c r="P97" s="21"/>
    </row>
    <row r="98" spans="1:16" s="51" customFormat="1" x14ac:dyDescent="0.15">
      <c r="A98" s="39"/>
      <c r="B98" s="39"/>
      <c r="C98" s="21"/>
      <c r="D98" s="21"/>
      <c r="E98" s="21"/>
      <c r="F98" s="21"/>
      <c r="G98" s="21"/>
      <c r="H98" s="21"/>
      <c r="I98" s="21"/>
      <c r="J98" s="21"/>
      <c r="K98" s="21"/>
      <c r="L98" s="21"/>
      <c r="M98" s="21"/>
      <c r="N98" s="21"/>
      <c r="O98" s="21"/>
      <c r="P98" s="21"/>
    </row>
    <row r="99" spans="1:16" s="51" customFormat="1" x14ac:dyDescent="0.15">
      <c r="A99" s="39"/>
      <c r="B99" s="39"/>
      <c r="C99" s="21"/>
      <c r="D99" s="21"/>
      <c r="E99" s="21"/>
      <c r="F99" s="21"/>
      <c r="G99" s="21"/>
      <c r="H99" s="21"/>
      <c r="I99" s="21"/>
      <c r="J99" s="21"/>
      <c r="K99" s="21"/>
      <c r="L99" s="21"/>
      <c r="M99" s="21"/>
      <c r="N99" s="21"/>
      <c r="O99" s="21"/>
      <c r="P99" s="21"/>
    </row>
    <row r="100" spans="1:16" s="51" customFormat="1" x14ac:dyDescent="0.15">
      <c r="A100" s="39"/>
      <c r="B100" s="39"/>
      <c r="C100" s="21"/>
      <c r="D100" s="21"/>
      <c r="E100" s="21"/>
      <c r="F100" s="21"/>
      <c r="G100" s="21"/>
      <c r="H100" s="21"/>
      <c r="I100" s="21"/>
      <c r="J100" s="21"/>
      <c r="K100" s="21"/>
      <c r="L100" s="21"/>
      <c r="M100" s="21"/>
      <c r="N100" s="21"/>
      <c r="O100" s="21"/>
      <c r="P100" s="21"/>
    </row>
    <row r="101" spans="1:16" s="51" customFormat="1" x14ac:dyDescent="0.15">
      <c r="A101" s="39"/>
      <c r="B101" s="39"/>
      <c r="C101" s="21"/>
      <c r="D101" s="21"/>
      <c r="E101" s="21"/>
      <c r="F101" s="21"/>
      <c r="G101" s="21"/>
      <c r="H101" s="21"/>
      <c r="I101" s="21"/>
      <c r="J101" s="21"/>
      <c r="K101" s="21"/>
      <c r="L101" s="21"/>
      <c r="M101" s="21"/>
      <c r="N101" s="21"/>
      <c r="O101" s="21"/>
      <c r="P101" s="21"/>
    </row>
    <row r="102" spans="1:16" s="51" customFormat="1" x14ac:dyDescent="0.15">
      <c r="A102" s="39"/>
      <c r="B102" s="39"/>
      <c r="C102" s="21"/>
      <c r="D102" s="21"/>
      <c r="E102" s="21"/>
      <c r="F102" s="21"/>
      <c r="G102" s="21"/>
      <c r="H102" s="21"/>
      <c r="I102" s="21"/>
      <c r="J102" s="21"/>
      <c r="K102" s="21"/>
      <c r="L102" s="21"/>
      <c r="M102" s="21"/>
      <c r="N102" s="21"/>
      <c r="O102" s="21"/>
      <c r="P102" s="21"/>
    </row>
    <row r="103" spans="1:16" s="51" customFormat="1" x14ac:dyDescent="0.15">
      <c r="A103" s="39"/>
      <c r="B103" s="39"/>
      <c r="C103" s="21"/>
      <c r="D103" s="21"/>
      <c r="E103" s="21"/>
      <c r="F103" s="21"/>
      <c r="G103" s="21"/>
      <c r="H103" s="21"/>
      <c r="I103" s="21"/>
      <c r="J103" s="21"/>
      <c r="K103" s="21"/>
      <c r="L103" s="21"/>
      <c r="M103" s="21"/>
      <c r="N103" s="21"/>
      <c r="O103" s="21"/>
      <c r="P103" s="21"/>
    </row>
    <row r="104" spans="1:16" s="51" customFormat="1" x14ac:dyDescent="0.15">
      <c r="A104" s="39"/>
      <c r="B104" s="39"/>
      <c r="C104" s="21"/>
      <c r="D104" s="21"/>
      <c r="E104" s="21"/>
      <c r="F104" s="21"/>
      <c r="G104" s="21"/>
      <c r="H104" s="21"/>
      <c r="I104" s="21"/>
      <c r="J104" s="21"/>
      <c r="K104" s="21"/>
      <c r="L104" s="21"/>
      <c r="M104" s="21"/>
      <c r="N104" s="21"/>
      <c r="O104" s="21"/>
      <c r="P104" s="21"/>
    </row>
    <row r="105" spans="1:16" s="51" customFormat="1" x14ac:dyDescent="0.15">
      <c r="A105" s="39"/>
      <c r="B105" s="39"/>
      <c r="C105" s="21"/>
      <c r="D105" s="21"/>
      <c r="E105" s="21"/>
      <c r="F105" s="21"/>
      <c r="G105" s="21"/>
      <c r="H105" s="21"/>
      <c r="I105" s="21"/>
      <c r="J105" s="21"/>
      <c r="K105" s="21"/>
      <c r="L105" s="21"/>
      <c r="M105" s="21"/>
      <c r="N105" s="21"/>
      <c r="O105" s="21"/>
      <c r="P105" s="21"/>
    </row>
    <row r="106" spans="1:16" s="51" customFormat="1" x14ac:dyDescent="0.15">
      <c r="A106" s="39"/>
      <c r="B106" s="39"/>
      <c r="C106" s="21"/>
      <c r="D106" s="21"/>
      <c r="E106" s="21"/>
      <c r="F106" s="21"/>
      <c r="G106" s="21"/>
      <c r="H106" s="21"/>
      <c r="I106" s="21"/>
      <c r="J106" s="21"/>
      <c r="K106" s="21"/>
      <c r="L106" s="21"/>
      <c r="M106" s="21"/>
      <c r="N106" s="21"/>
      <c r="O106" s="21"/>
      <c r="P106" s="21"/>
    </row>
    <row r="107" spans="1:16" s="51" customFormat="1" x14ac:dyDescent="0.15">
      <c r="A107" s="39"/>
      <c r="B107" s="39"/>
      <c r="C107" s="21"/>
      <c r="D107" s="21"/>
      <c r="E107" s="21"/>
      <c r="F107" s="21"/>
      <c r="G107" s="21"/>
      <c r="H107" s="21"/>
      <c r="I107" s="21"/>
      <c r="J107" s="21"/>
      <c r="K107" s="21"/>
      <c r="L107" s="21"/>
      <c r="M107" s="21"/>
      <c r="N107" s="21"/>
      <c r="O107" s="21"/>
      <c r="P107" s="21"/>
    </row>
    <row r="108" spans="1:16" s="51" customFormat="1" x14ac:dyDescent="0.15">
      <c r="A108" s="39"/>
      <c r="B108" s="39"/>
      <c r="C108" s="21"/>
      <c r="D108" s="21"/>
      <c r="E108" s="21"/>
      <c r="F108" s="21"/>
      <c r="G108" s="21"/>
      <c r="H108" s="21"/>
      <c r="I108" s="21"/>
      <c r="J108" s="21"/>
      <c r="K108" s="21"/>
      <c r="L108" s="21"/>
      <c r="M108" s="21"/>
      <c r="N108" s="21"/>
      <c r="O108" s="21"/>
      <c r="P108" s="21"/>
    </row>
    <row r="109" spans="1:16" s="51" customFormat="1" x14ac:dyDescent="0.15">
      <c r="A109" s="39"/>
      <c r="B109" s="39"/>
      <c r="C109" s="21"/>
      <c r="D109" s="21"/>
      <c r="E109" s="21"/>
      <c r="F109" s="21"/>
      <c r="G109" s="21"/>
      <c r="H109" s="21"/>
      <c r="I109" s="21"/>
      <c r="J109" s="21"/>
      <c r="K109" s="21"/>
      <c r="L109" s="21"/>
      <c r="M109" s="21"/>
      <c r="N109" s="21"/>
      <c r="O109" s="21"/>
      <c r="P109" s="21"/>
    </row>
    <row r="110" spans="1:16" s="51" customFormat="1" x14ac:dyDescent="0.15">
      <c r="A110" s="39"/>
      <c r="B110" s="39"/>
      <c r="C110" s="21"/>
      <c r="D110" s="21"/>
      <c r="E110" s="21"/>
      <c r="F110" s="21"/>
      <c r="G110" s="21"/>
      <c r="H110" s="21"/>
      <c r="I110" s="21"/>
      <c r="J110" s="21"/>
      <c r="K110" s="21"/>
      <c r="L110" s="21"/>
      <c r="M110" s="21"/>
      <c r="N110" s="21"/>
      <c r="O110" s="21"/>
      <c r="P110" s="21"/>
    </row>
    <row r="111" spans="1:16" s="51" customFormat="1" x14ac:dyDescent="0.15">
      <c r="A111" s="39"/>
      <c r="B111" s="39"/>
      <c r="C111" s="21"/>
      <c r="D111" s="21"/>
      <c r="E111" s="21"/>
      <c r="F111" s="21"/>
      <c r="G111" s="21"/>
      <c r="H111" s="21"/>
      <c r="I111" s="21"/>
      <c r="J111" s="21"/>
      <c r="K111" s="21"/>
      <c r="L111" s="21"/>
      <c r="M111" s="21"/>
      <c r="N111" s="21"/>
      <c r="O111" s="21"/>
      <c r="P111" s="21"/>
    </row>
    <row r="112" spans="1:16" s="51" customFormat="1" x14ac:dyDescent="0.15">
      <c r="A112" s="39"/>
      <c r="B112" s="39"/>
      <c r="C112" s="21"/>
      <c r="D112" s="21"/>
      <c r="E112" s="21"/>
      <c r="F112" s="21"/>
      <c r="G112" s="21"/>
      <c r="H112" s="21"/>
      <c r="I112" s="21"/>
      <c r="J112" s="21"/>
      <c r="K112" s="21"/>
      <c r="L112" s="21"/>
      <c r="M112" s="21"/>
      <c r="N112" s="21"/>
      <c r="O112" s="21"/>
      <c r="P112" s="21"/>
    </row>
    <row r="113" spans="1:16" s="51" customFormat="1" x14ac:dyDescent="0.15">
      <c r="A113" s="39"/>
      <c r="B113" s="39"/>
      <c r="C113" s="21"/>
      <c r="D113" s="21"/>
      <c r="E113" s="21"/>
      <c r="F113" s="21"/>
      <c r="G113" s="21"/>
      <c r="H113" s="21"/>
      <c r="I113" s="21"/>
      <c r="J113" s="21"/>
      <c r="K113" s="21"/>
      <c r="L113" s="21"/>
      <c r="M113" s="21"/>
      <c r="N113" s="21"/>
      <c r="O113" s="21"/>
      <c r="P113" s="21"/>
    </row>
    <row r="114" spans="1:16" s="51" customFormat="1" x14ac:dyDescent="0.15">
      <c r="A114" s="39"/>
      <c r="B114" s="39"/>
      <c r="C114" s="21"/>
      <c r="D114" s="21"/>
      <c r="E114" s="21"/>
      <c r="F114" s="21"/>
      <c r="G114" s="21"/>
      <c r="H114" s="21"/>
      <c r="I114" s="21"/>
      <c r="J114" s="21"/>
      <c r="K114" s="21"/>
      <c r="L114" s="21"/>
      <c r="M114" s="21"/>
      <c r="N114" s="21"/>
      <c r="O114" s="21"/>
      <c r="P114" s="21"/>
    </row>
    <row r="115" spans="1:16" s="51" customFormat="1" x14ac:dyDescent="0.15">
      <c r="A115" s="39"/>
      <c r="B115" s="39"/>
      <c r="C115" s="21"/>
      <c r="D115" s="21"/>
      <c r="E115" s="21"/>
      <c r="F115" s="21"/>
      <c r="G115" s="21"/>
      <c r="H115" s="21"/>
      <c r="I115" s="21"/>
      <c r="J115" s="21"/>
      <c r="K115" s="21"/>
      <c r="L115" s="21"/>
      <c r="M115" s="21"/>
      <c r="N115" s="21"/>
      <c r="O115" s="21"/>
      <c r="P115" s="21"/>
    </row>
    <row r="116" spans="1:16" s="51" customFormat="1" x14ac:dyDescent="0.15">
      <c r="A116" s="39"/>
      <c r="B116" s="39"/>
      <c r="C116" s="21"/>
      <c r="D116" s="21"/>
      <c r="E116" s="21"/>
      <c r="F116" s="21"/>
      <c r="G116" s="21"/>
      <c r="H116" s="21"/>
      <c r="I116" s="21"/>
      <c r="J116" s="21"/>
      <c r="K116" s="21"/>
      <c r="L116" s="21"/>
      <c r="M116" s="21"/>
      <c r="N116" s="21"/>
      <c r="O116" s="21"/>
      <c r="P116" s="21"/>
    </row>
    <row r="117" spans="1:16" s="51" customFormat="1" x14ac:dyDescent="0.15">
      <c r="A117" s="39"/>
      <c r="B117" s="39"/>
      <c r="C117" s="21"/>
      <c r="D117" s="21"/>
      <c r="E117" s="21"/>
      <c r="F117" s="21"/>
      <c r="G117" s="21"/>
      <c r="H117" s="21"/>
      <c r="I117" s="21"/>
      <c r="J117" s="21"/>
      <c r="K117" s="21"/>
      <c r="L117" s="21"/>
      <c r="M117" s="21"/>
      <c r="N117" s="21"/>
      <c r="O117" s="21"/>
      <c r="P117" s="21"/>
    </row>
    <row r="118" spans="1:16" s="51" customFormat="1" x14ac:dyDescent="0.15">
      <c r="A118" s="39"/>
      <c r="B118" s="39"/>
      <c r="C118" s="21"/>
      <c r="D118" s="21"/>
      <c r="E118" s="21"/>
      <c r="F118" s="21"/>
      <c r="G118" s="21"/>
      <c r="H118" s="21"/>
      <c r="I118" s="21"/>
      <c r="J118" s="21"/>
      <c r="K118" s="21"/>
      <c r="L118" s="21"/>
      <c r="M118" s="21"/>
      <c r="N118" s="21"/>
      <c r="O118" s="21"/>
      <c r="P118" s="21"/>
    </row>
    <row r="119" spans="1:16" s="51" customFormat="1" x14ac:dyDescent="0.15">
      <c r="A119" s="39"/>
      <c r="B119" s="39"/>
      <c r="C119" s="21"/>
      <c r="D119" s="21"/>
      <c r="E119" s="21"/>
      <c r="F119" s="21"/>
      <c r="G119" s="21"/>
      <c r="H119" s="21"/>
      <c r="I119" s="21"/>
      <c r="J119" s="21"/>
      <c r="K119" s="21"/>
      <c r="L119" s="21"/>
      <c r="M119" s="21"/>
      <c r="N119" s="21"/>
      <c r="O119" s="21"/>
      <c r="P119" s="21"/>
    </row>
    <row r="120" spans="1:16" s="51" customFormat="1" x14ac:dyDescent="0.15">
      <c r="A120" s="39"/>
      <c r="B120" s="39"/>
      <c r="C120" s="21"/>
      <c r="D120" s="21"/>
      <c r="E120" s="21"/>
      <c r="F120" s="21"/>
      <c r="G120" s="21"/>
      <c r="H120" s="21"/>
      <c r="I120" s="21"/>
      <c r="J120" s="21"/>
      <c r="K120" s="21"/>
      <c r="L120" s="21"/>
      <c r="M120" s="21"/>
      <c r="N120" s="21"/>
      <c r="O120" s="21"/>
      <c r="P120" s="21"/>
    </row>
    <row r="121" spans="1:16" s="51" customFormat="1" x14ac:dyDescent="0.15">
      <c r="A121" s="39"/>
      <c r="B121" s="39"/>
      <c r="C121" s="21"/>
      <c r="D121" s="21"/>
      <c r="E121" s="21"/>
      <c r="F121" s="21"/>
      <c r="G121" s="21"/>
      <c r="H121" s="21"/>
      <c r="I121" s="21"/>
      <c r="J121" s="21"/>
      <c r="K121" s="21"/>
      <c r="L121" s="21"/>
      <c r="M121" s="21"/>
      <c r="N121" s="21"/>
      <c r="O121" s="21"/>
      <c r="P121" s="21"/>
    </row>
    <row r="122" spans="1:16" s="51" customFormat="1" x14ac:dyDescent="0.15">
      <c r="A122" s="39"/>
      <c r="B122" s="39"/>
      <c r="C122" s="21"/>
      <c r="D122" s="21"/>
      <c r="E122" s="21"/>
      <c r="F122" s="21"/>
      <c r="G122" s="21"/>
      <c r="H122" s="21"/>
      <c r="I122" s="21"/>
      <c r="J122" s="21"/>
      <c r="K122" s="21"/>
      <c r="L122" s="21"/>
      <c r="M122" s="21"/>
      <c r="N122" s="21"/>
      <c r="O122" s="21"/>
      <c r="P122" s="21"/>
    </row>
    <row r="123" spans="1:16" s="51" customFormat="1" x14ac:dyDescent="0.15">
      <c r="A123" s="39"/>
      <c r="B123" s="39"/>
      <c r="C123" s="21"/>
      <c r="D123" s="21"/>
      <c r="E123" s="21"/>
      <c r="F123" s="21"/>
      <c r="G123" s="21"/>
      <c r="H123" s="21"/>
      <c r="I123" s="21"/>
      <c r="J123" s="21"/>
      <c r="K123" s="21"/>
      <c r="L123" s="21"/>
      <c r="M123" s="21"/>
      <c r="N123" s="21"/>
      <c r="O123" s="21"/>
      <c r="P123" s="21"/>
    </row>
    <row r="124" spans="1:16" s="51" customFormat="1" x14ac:dyDescent="0.15">
      <c r="A124" s="39"/>
      <c r="B124" s="39"/>
      <c r="C124" s="21"/>
      <c r="D124" s="21"/>
      <c r="E124" s="21"/>
      <c r="F124" s="21"/>
      <c r="G124" s="21"/>
      <c r="H124" s="21"/>
      <c r="I124" s="21"/>
      <c r="J124" s="21"/>
      <c r="K124" s="21"/>
      <c r="L124" s="21"/>
      <c r="M124" s="21"/>
      <c r="N124" s="21"/>
      <c r="O124" s="21"/>
      <c r="P124" s="21"/>
    </row>
    <row r="125" spans="1:16" s="51" customFormat="1" x14ac:dyDescent="0.15">
      <c r="A125" s="39"/>
      <c r="B125" s="39"/>
      <c r="C125" s="21"/>
      <c r="D125" s="21"/>
      <c r="E125" s="21"/>
      <c r="F125" s="21"/>
      <c r="G125" s="21"/>
      <c r="H125" s="21"/>
      <c r="I125" s="21"/>
      <c r="J125" s="21"/>
      <c r="K125" s="21"/>
      <c r="L125" s="21"/>
      <c r="M125" s="21"/>
      <c r="N125" s="21"/>
      <c r="O125" s="21"/>
      <c r="P125" s="21"/>
    </row>
    <row r="126" spans="1:16" s="51" customFormat="1" x14ac:dyDescent="0.15">
      <c r="A126" s="39"/>
      <c r="B126" s="39"/>
      <c r="C126" s="21"/>
      <c r="D126" s="21"/>
      <c r="E126" s="21"/>
      <c r="F126" s="21"/>
      <c r="G126" s="21"/>
      <c r="H126" s="21"/>
      <c r="I126" s="21"/>
      <c r="J126" s="21"/>
      <c r="K126" s="21"/>
      <c r="L126" s="21"/>
      <c r="M126" s="21"/>
      <c r="N126" s="21"/>
      <c r="O126" s="21"/>
      <c r="P126" s="21"/>
    </row>
    <row r="127" spans="1:16" s="51" customFormat="1" x14ac:dyDescent="0.15">
      <c r="A127" s="39"/>
      <c r="B127" s="39"/>
      <c r="C127" s="21"/>
      <c r="D127" s="21"/>
      <c r="E127" s="21"/>
      <c r="F127" s="21"/>
      <c r="G127" s="21"/>
      <c r="H127" s="21"/>
      <c r="I127" s="21"/>
      <c r="J127" s="21"/>
      <c r="K127" s="21"/>
      <c r="L127" s="21"/>
      <c r="M127" s="21"/>
      <c r="N127" s="21"/>
      <c r="O127" s="21"/>
      <c r="P127" s="21"/>
    </row>
    <row r="128" spans="1:16" s="51" customFormat="1" x14ac:dyDescent="0.15">
      <c r="A128" s="39"/>
      <c r="B128" s="39"/>
      <c r="C128" s="21"/>
      <c r="D128" s="21"/>
      <c r="E128" s="21"/>
      <c r="F128" s="21"/>
      <c r="G128" s="21"/>
      <c r="H128" s="21"/>
      <c r="I128" s="21"/>
      <c r="J128" s="21"/>
      <c r="K128" s="21"/>
      <c r="L128" s="21"/>
      <c r="M128" s="21"/>
      <c r="N128" s="21"/>
      <c r="O128" s="21"/>
      <c r="P128" s="21"/>
    </row>
    <row r="129" spans="1:16" s="51" customFormat="1" x14ac:dyDescent="0.15">
      <c r="A129" s="39"/>
      <c r="B129" s="39"/>
      <c r="C129" s="21"/>
      <c r="D129" s="21"/>
      <c r="E129" s="21"/>
      <c r="F129" s="21"/>
      <c r="G129" s="21"/>
      <c r="H129" s="21"/>
      <c r="I129" s="21"/>
      <c r="J129" s="21"/>
      <c r="K129" s="21"/>
      <c r="L129" s="21"/>
      <c r="M129" s="21"/>
      <c r="N129" s="21"/>
      <c r="O129" s="21"/>
      <c r="P129" s="21"/>
    </row>
    <row r="130" spans="1:16" s="51" customFormat="1" x14ac:dyDescent="0.15">
      <c r="A130" s="39"/>
      <c r="B130" s="39"/>
      <c r="C130" s="21"/>
      <c r="D130" s="21"/>
      <c r="E130" s="21"/>
      <c r="F130" s="21"/>
      <c r="G130" s="21"/>
      <c r="H130" s="21"/>
      <c r="I130" s="21"/>
      <c r="J130" s="21"/>
      <c r="K130" s="21"/>
      <c r="L130" s="21"/>
      <c r="M130" s="21"/>
      <c r="N130" s="21"/>
      <c r="O130" s="21"/>
      <c r="P130" s="21"/>
    </row>
    <row r="131" spans="1:16" s="51" customFormat="1" x14ac:dyDescent="0.15">
      <c r="A131" s="39"/>
      <c r="B131" s="39"/>
      <c r="C131" s="21"/>
      <c r="D131" s="21"/>
      <c r="E131" s="21"/>
      <c r="F131" s="21"/>
      <c r="G131" s="21"/>
      <c r="H131" s="21"/>
      <c r="I131" s="21"/>
      <c r="J131" s="21"/>
      <c r="K131" s="21"/>
      <c r="L131" s="21"/>
      <c r="M131" s="21"/>
      <c r="N131" s="21"/>
      <c r="O131" s="21"/>
      <c r="P131" s="21"/>
    </row>
    <row r="132" spans="1:16" s="51" customFormat="1" x14ac:dyDescent="0.15">
      <c r="A132" s="39"/>
      <c r="B132" s="39"/>
      <c r="C132" s="21"/>
      <c r="D132" s="21"/>
      <c r="E132" s="21"/>
      <c r="F132" s="21"/>
      <c r="G132" s="21"/>
      <c r="H132" s="21"/>
      <c r="I132" s="21"/>
      <c r="J132" s="21"/>
      <c r="K132" s="21"/>
      <c r="L132" s="21"/>
      <c r="M132" s="21"/>
      <c r="N132" s="21"/>
      <c r="O132" s="21"/>
      <c r="P132" s="21"/>
    </row>
    <row r="133" spans="1:16" s="51" customFormat="1" x14ac:dyDescent="0.15">
      <c r="A133" s="39"/>
      <c r="B133" s="39"/>
      <c r="C133" s="21"/>
      <c r="D133" s="21"/>
      <c r="E133" s="21"/>
      <c r="F133" s="21"/>
      <c r="G133" s="21"/>
      <c r="H133" s="21"/>
      <c r="I133" s="21"/>
      <c r="J133" s="21"/>
      <c r="K133" s="21"/>
      <c r="L133" s="21"/>
      <c r="M133" s="21"/>
      <c r="N133" s="21"/>
      <c r="O133" s="21"/>
      <c r="P133" s="21"/>
    </row>
    <row r="134" spans="1:16" s="51" customFormat="1" x14ac:dyDescent="0.15">
      <c r="A134" s="39"/>
      <c r="B134" s="39"/>
      <c r="C134" s="21"/>
      <c r="D134" s="21"/>
      <c r="E134" s="21"/>
      <c r="F134" s="21"/>
      <c r="G134" s="21"/>
      <c r="H134" s="21"/>
      <c r="I134" s="21"/>
      <c r="J134" s="21"/>
      <c r="K134" s="21"/>
      <c r="L134" s="21"/>
      <c r="M134" s="21"/>
      <c r="N134" s="21"/>
      <c r="O134" s="21"/>
      <c r="P134" s="21"/>
    </row>
    <row r="135" spans="1:16" s="51" customFormat="1" x14ac:dyDescent="0.15">
      <c r="A135" s="39"/>
      <c r="B135" s="39"/>
      <c r="C135" s="21"/>
      <c r="D135" s="21"/>
      <c r="E135" s="21"/>
      <c r="F135" s="21"/>
      <c r="G135" s="21"/>
      <c r="H135" s="21"/>
      <c r="I135" s="21"/>
      <c r="J135" s="21"/>
      <c r="K135" s="21"/>
      <c r="L135" s="21"/>
      <c r="M135" s="21"/>
      <c r="N135" s="21"/>
      <c r="O135" s="21"/>
      <c r="P135" s="21"/>
    </row>
    <row r="136" spans="1:16" s="51" customFormat="1" x14ac:dyDescent="0.15">
      <c r="A136" s="39"/>
      <c r="B136" s="39"/>
      <c r="C136" s="21"/>
      <c r="D136" s="21"/>
      <c r="E136" s="21"/>
      <c r="F136" s="21"/>
      <c r="G136" s="21"/>
      <c r="H136" s="21"/>
      <c r="I136" s="21"/>
      <c r="J136" s="21"/>
      <c r="K136" s="21"/>
      <c r="L136" s="21"/>
      <c r="M136" s="21"/>
      <c r="N136" s="21"/>
      <c r="O136" s="21"/>
      <c r="P136" s="21"/>
    </row>
    <row r="137" spans="1:16" s="51" customFormat="1" x14ac:dyDescent="0.15">
      <c r="A137" s="39"/>
      <c r="B137" s="39"/>
      <c r="C137" s="21"/>
      <c r="D137" s="21"/>
      <c r="E137" s="21"/>
      <c r="F137" s="21"/>
      <c r="G137" s="21"/>
      <c r="H137" s="21"/>
      <c r="I137" s="21"/>
      <c r="J137" s="21"/>
      <c r="K137" s="21"/>
      <c r="L137" s="21"/>
      <c r="M137" s="21"/>
      <c r="N137" s="21"/>
      <c r="O137" s="21"/>
      <c r="P137" s="21"/>
    </row>
    <row r="138" spans="1:16" s="51" customFormat="1" x14ac:dyDescent="0.15">
      <c r="A138" s="39"/>
      <c r="B138" s="39"/>
      <c r="C138" s="21"/>
      <c r="D138" s="21"/>
      <c r="E138" s="21"/>
      <c r="F138" s="21"/>
      <c r="G138" s="21"/>
      <c r="H138" s="21"/>
      <c r="I138" s="21"/>
      <c r="J138" s="21"/>
      <c r="K138" s="21"/>
      <c r="L138" s="21"/>
      <c r="M138" s="21"/>
      <c r="N138" s="21"/>
      <c r="O138" s="21"/>
      <c r="P138" s="21"/>
    </row>
    <row r="139" spans="1:16" s="51" customFormat="1" x14ac:dyDescent="0.15">
      <c r="A139" s="39"/>
      <c r="B139" s="39"/>
      <c r="C139" s="21"/>
      <c r="D139" s="21"/>
      <c r="E139" s="21"/>
      <c r="F139" s="21"/>
      <c r="G139" s="21"/>
      <c r="H139" s="21"/>
      <c r="I139" s="21"/>
      <c r="J139" s="21"/>
      <c r="K139" s="21"/>
      <c r="L139" s="21"/>
      <c r="M139" s="21"/>
      <c r="N139" s="21"/>
      <c r="O139" s="21"/>
      <c r="P139" s="21"/>
    </row>
    <row r="140" spans="1:16" s="51" customFormat="1" x14ac:dyDescent="0.15">
      <c r="A140" s="39"/>
      <c r="B140" s="39"/>
      <c r="C140" s="21"/>
      <c r="D140" s="21"/>
      <c r="E140" s="21"/>
      <c r="F140" s="21"/>
      <c r="G140" s="21"/>
      <c r="H140" s="21"/>
      <c r="I140" s="21"/>
      <c r="J140" s="21"/>
      <c r="K140" s="21"/>
      <c r="L140" s="21"/>
      <c r="M140" s="21"/>
      <c r="N140" s="21"/>
      <c r="O140" s="21"/>
      <c r="P140" s="21"/>
    </row>
    <row r="141" spans="1:16" s="51" customFormat="1" x14ac:dyDescent="0.15">
      <c r="A141" s="39"/>
      <c r="B141" s="39"/>
      <c r="C141" s="21"/>
      <c r="D141" s="21"/>
      <c r="E141" s="21"/>
      <c r="F141" s="21"/>
      <c r="G141" s="21"/>
      <c r="H141" s="21"/>
      <c r="I141" s="21"/>
      <c r="J141" s="21"/>
      <c r="K141" s="21"/>
      <c r="L141" s="21"/>
      <c r="M141" s="21"/>
      <c r="N141" s="21"/>
      <c r="O141" s="21"/>
      <c r="P141" s="21"/>
    </row>
    <row r="142" spans="1:16" s="51" customFormat="1" x14ac:dyDescent="0.15">
      <c r="A142" s="39"/>
      <c r="B142" s="39"/>
      <c r="C142" s="21"/>
      <c r="D142" s="21"/>
      <c r="E142" s="21"/>
      <c r="F142" s="21"/>
      <c r="G142" s="21"/>
      <c r="H142" s="21"/>
      <c r="I142" s="21"/>
      <c r="J142" s="21"/>
      <c r="K142" s="21"/>
      <c r="L142" s="21"/>
      <c r="M142" s="21"/>
      <c r="N142" s="21"/>
      <c r="O142" s="21"/>
      <c r="P142" s="21"/>
    </row>
    <row r="143" spans="1:16" s="51" customFormat="1" x14ac:dyDescent="0.15">
      <c r="A143" s="39"/>
      <c r="B143" s="39"/>
      <c r="C143" s="21"/>
      <c r="D143" s="21"/>
      <c r="E143" s="21"/>
      <c r="F143" s="21"/>
      <c r="G143" s="21"/>
      <c r="H143" s="21"/>
      <c r="I143" s="21"/>
      <c r="J143" s="21"/>
      <c r="K143" s="21"/>
      <c r="L143" s="21"/>
      <c r="M143" s="21"/>
      <c r="N143" s="21"/>
      <c r="O143" s="21"/>
      <c r="P143" s="21"/>
    </row>
    <row r="144" spans="1:16" s="51" customFormat="1" x14ac:dyDescent="0.15">
      <c r="A144" s="39"/>
      <c r="B144" s="39"/>
      <c r="C144" s="21"/>
      <c r="D144" s="21"/>
      <c r="E144" s="21"/>
      <c r="F144" s="21"/>
      <c r="G144" s="21"/>
      <c r="H144" s="21"/>
      <c r="I144" s="21"/>
      <c r="J144" s="21"/>
      <c r="K144" s="21"/>
      <c r="L144" s="21"/>
      <c r="M144" s="21"/>
      <c r="N144" s="21"/>
      <c r="O144" s="21"/>
      <c r="P144" s="21"/>
    </row>
    <row r="145" spans="1:16" s="51" customFormat="1" x14ac:dyDescent="0.15">
      <c r="A145" s="39"/>
      <c r="B145" s="39"/>
      <c r="C145" s="21"/>
      <c r="D145" s="21"/>
      <c r="E145" s="21"/>
      <c r="F145" s="21"/>
      <c r="G145" s="21"/>
      <c r="H145" s="21"/>
      <c r="I145" s="21"/>
      <c r="J145" s="21"/>
      <c r="K145" s="21"/>
      <c r="L145" s="21"/>
      <c r="M145" s="21"/>
      <c r="N145" s="21"/>
      <c r="O145" s="21"/>
      <c r="P145" s="21"/>
    </row>
    <row r="146" spans="1:16" s="51" customFormat="1" x14ac:dyDescent="0.15">
      <c r="A146" s="39"/>
      <c r="B146" s="39"/>
      <c r="C146" s="21"/>
      <c r="D146" s="21"/>
      <c r="E146" s="21"/>
      <c r="F146" s="21"/>
      <c r="G146" s="21"/>
      <c r="H146" s="21"/>
      <c r="I146" s="21"/>
      <c r="J146" s="21"/>
      <c r="K146" s="21"/>
      <c r="L146" s="21"/>
      <c r="M146" s="21"/>
      <c r="N146" s="21"/>
      <c r="O146" s="21"/>
      <c r="P146" s="21"/>
    </row>
    <row r="147" spans="1:16" s="51" customFormat="1" x14ac:dyDescent="0.15">
      <c r="A147" s="39"/>
      <c r="B147" s="39"/>
      <c r="C147" s="21"/>
      <c r="D147" s="21"/>
      <c r="E147" s="21"/>
      <c r="F147" s="21"/>
      <c r="G147" s="21"/>
      <c r="H147" s="21"/>
      <c r="I147" s="21"/>
      <c r="J147" s="21"/>
      <c r="K147" s="21"/>
      <c r="L147" s="21"/>
      <c r="M147" s="21"/>
      <c r="N147" s="21"/>
      <c r="O147" s="21"/>
      <c r="P147" s="21"/>
    </row>
    <row r="148" spans="1:16" s="51" customFormat="1" x14ac:dyDescent="0.15">
      <c r="A148" s="39"/>
      <c r="B148" s="39"/>
      <c r="C148" s="21"/>
      <c r="D148" s="21"/>
      <c r="E148" s="21"/>
      <c r="F148" s="21"/>
      <c r="G148" s="21"/>
      <c r="H148" s="21"/>
      <c r="I148" s="21"/>
      <c r="J148" s="21"/>
      <c r="K148" s="21"/>
      <c r="L148" s="21"/>
      <c r="M148" s="21"/>
      <c r="N148" s="21"/>
      <c r="O148" s="21"/>
      <c r="P148" s="21"/>
    </row>
    <row r="149" spans="1:16" s="51" customFormat="1" x14ac:dyDescent="0.15">
      <c r="A149" s="39"/>
      <c r="B149" s="39"/>
      <c r="C149" s="21"/>
      <c r="D149" s="21"/>
      <c r="E149" s="21"/>
      <c r="F149" s="21"/>
      <c r="G149" s="21"/>
      <c r="H149" s="21"/>
      <c r="I149" s="21"/>
      <c r="J149" s="21"/>
      <c r="K149" s="21"/>
      <c r="L149" s="21"/>
      <c r="M149" s="21"/>
      <c r="N149" s="21"/>
      <c r="O149" s="21"/>
      <c r="P149" s="21"/>
    </row>
    <row r="150" spans="1:16" s="51" customFormat="1" x14ac:dyDescent="0.15">
      <c r="A150" s="39"/>
      <c r="B150" s="39"/>
      <c r="C150" s="21"/>
      <c r="D150" s="21"/>
      <c r="E150" s="21"/>
      <c r="F150" s="21"/>
      <c r="G150" s="21"/>
      <c r="H150" s="21"/>
      <c r="I150" s="21"/>
      <c r="J150" s="21"/>
      <c r="K150" s="21"/>
      <c r="L150" s="21"/>
      <c r="M150" s="21"/>
      <c r="N150" s="21"/>
      <c r="O150" s="21"/>
      <c r="P150" s="21"/>
    </row>
    <row r="151" spans="1:16" s="51" customFormat="1" x14ac:dyDescent="0.15">
      <c r="A151" s="39"/>
      <c r="B151" s="39"/>
      <c r="C151" s="21"/>
      <c r="D151" s="21"/>
      <c r="E151" s="21"/>
      <c r="F151" s="21"/>
      <c r="G151" s="21"/>
      <c r="H151" s="21"/>
      <c r="I151" s="21"/>
      <c r="J151" s="21"/>
      <c r="K151" s="21"/>
      <c r="L151" s="21"/>
      <c r="M151" s="21"/>
      <c r="N151" s="21"/>
      <c r="O151" s="21"/>
      <c r="P151" s="21"/>
    </row>
  </sheetData>
  <mergeCells count="35">
    <mergeCell ref="C24:N27"/>
    <mergeCell ref="D2:F2"/>
    <mergeCell ref="C5:N6"/>
    <mergeCell ref="H14:H15"/>
    <mergeCell ref="I14:N15"/>
    <mergeCell ref="I16:M16"/>
    <mergeCell ref="N16:N17"/>
    <mergeCell ref="I17:M17"/>
    <mergeCell ref="I18:M18"/>
    <mergeCell ref="N18:N19"/>
    <mergeCell ref="I19:M19"/>
    <mergeCell ref="H20:H21"/>
    <mergeCell ref="J20:N21"/>
    <mergeCell ref="C40:D41"/>
    <mergeCell ref="F40:N41"/>
    <mergeCell ref="C42:D49"/>
    <mergeCell ref="F42:H43"/>
    <mergeCell ref="I42:J43"/>
    <mergeCell ref="K42:M43"/>
    <mergeCell ref="F44:H47"/>
    <mergeCell ref="I44:J47"/>
    <mergeCell ref="K44:M47"/>
    <mergeCell ref="N44:N47"/>
    <mergeCell ref="F56:H59"/>
    <mergeCell ref="I56:J59"/>
    <mergeCell ref="K56:M59"/>
    <mergeCell ref="N56:N59"/>
    <mergeCell ref="F48:H51"/>
    <mergeCell ref="I48:J51"/>
    <mergeCell ref="K48:M51"/>
    <mergeCell ref="N48:N51"/>
    <mergeCell ref="F52:H55"/>
    <mergeCell ref="I52:J55"/>
    <mergeCell ref="K52:M55"/>
    <mergeCell ref="N52:N55"/>
  </mergeCells>
  <phoneticPr fontId="1"/>
  <printOptions horizontalCentered="1" verticalCentered="1"/>
  <pageMargins left="0.19685039370078741" right="0.19685039370078741" top="0.31496062992125984" bottom="0.19685039370078741" header="0.31496062992125984"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収支予算書</vt:lpstr>
      <vt:lpstr>納税状況調査</vt:lpstr>
      <vt:lpstr>収支予算書!Print_Area</vt:lpstr>
      <vt:lpstr>納税状況調査!Print_Area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2023-06-16T06:29:17Z</dcterms:modified>
</cp:coreProperties>
</file>