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3_指導審査係\iサーバ\★長野県地球温暖化対策条例\13_施行後集計\月報集計\"/>
    </mc:Choice>
  </mc:AlternateContent>
  <xr:revisionPtr revIDLastSave="0" documentId="13_ncr:1_{73469CDC-5C92-4379-81E2-29F139E032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届出" sheetId="1" r:id="rId1"/>
    <sheet name="一覧" sheetId="2" r:id="rId2"/>
  </sheets>
  <definedNames>
    <definedName name="_xlnm.Print_Area" localSheetId="1">一覧!$A$1:$AG$20</definedName>
    <definedName name="_xlnm.Print_Area" localSheetId="0">届出!$A$1:$O$67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2" l="1"/>
  <c r="AG4" i="2"/>
  <c r="AF4" i="2"/>
  <c r="AC4" i="2"/>
  <c r="AB4" i="2"/>
  <c r="AA4" i="2"/>
  <c r="X4" i="2"/>
  <c r="W4" i="2"/>
  <c r="V4" i="2"/>
  <c r="U4" i="2"/>
  <c r="O4" i="2"/>
  <c r="M4" i="2"/>
  <c r="P4" i="2"/>
  <c r="Q4" i="2"/>
  <c r="S4" i="2"/>
  <c r="R4" i="2"/>
  <c r="J4" i="2"/>
  <c r="I4" i="2"/>
  <c r="H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<sst xmlns="http://schemas.openxmlformats.org/spreadsheetml/2006/main" count="207" uniqueCount="154">
  <si>
    <t>（様式第１号）（Ａ４）</t>
  </si>
  <si>
    <t>建築物環境エネルギー性能計画届出書</t>
  </si>
  <si>
    <t>　長野県知事　様</t>
  </si>
  <si>
    <t>住所</t>
  </si>
  <si>
    <t>（法人にあっては、主たる事務所の所在地）</t>
  </si>
  <si>
    <t>氏名</t>
  </si>
  <si>
    <t>（法人にあっては、名称及び代表者の氏名）</t>
  </si>
  <si>
    <t>　長野県地球温暖化対策条例第20条第２項、第21条第２項（及び第22条第２項）の規定により、次のとおり届け出ます。</t>
  </si>
  <si>
    <t>所在地</t>
  </si>
  <si>
    <t>電話番号</t>
  </si>
  <si>
    <t>建築物の名称</t>
  </si>
  <si>
    <t>建築物の所在地</t>
  </si>
  <si>
    <t>用途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</si>
  <si>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</si>
  <si>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</si>
  <si>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</si>
  <si>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</si>
  <si>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</si>
  <si>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</si>
  <si>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</si>
  <si>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</si>
  <si>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</si>
  <si>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４．環境エネルギー性能の検討</t>
    <rPh sb="2" eb="4">
      <t>カンキョウ</t>
    </rPh>
    <rPh sb="9" eb="11">
      <t>セイノウ</t>
    </rPh>
    <rPh sb="12" eb="14">
      <t>ケントウ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</si>
  <si>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</si>
  <si>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</si>
  <si>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</si>
  <si>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</si>
  <si>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</si>
  <si>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</si>
  <si>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</si>
  <si>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</si>
  <si>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外皮性能基準 UA</t>
    <phoneticPr fontId="1"/>
  </si>
  <si>
    <t>W/（㎡・K）（※住宅の場合のみ記入）</t>
    <phoneticPr fontId="1"/>
  </si>
  <si>
    <t>一次エネルギー消費量
の計算結果</t>
    <phoneticPr fontId="1"/>
  </si>
  <si>
    <t>GJ</t>
    <phoneticPr fontId="1"/>
  </si>
  <si>
    <t>省エネ基準等への適合状況</t>
    <phoneticPr fontId="1"/>
  </si>
  <si>
    <t>住宅</t>
    <phoneticPr fontId="1"/>
  </si>
  <si>
    <t>非住宅</t>
    <phoneticPr fontId="1"/>
  </si>
  <si>
    <t>評価値</t>
    <phoneticPr fontId="1"/>
  </si>
  <si>
    <t>設計値</t>
    <phoneticPr fontId="1"/>
  </si>
  <si>
    <t>省エネ基準</t>
    <rPh sb="0" eb="1">
      <t>ショウ</t>
    </rPh>
    <rPh sb="3" eb="5">
      <t>キジュン</t>
    </rPh>
    <phoneticPr fontId="1"/>
  </si>
  <si>
    <t>ZEH Oriented</t>
    <phoneticPr fontId="1"/>
  </si>
  <si>
    <t>Nearly ZEH</t>
    <phoneticPr fontId="1"/>
  </si>
  <si>
    <t>『ZEH』</t>
    <phoneticPr fontId="1"/>
  </si>
  <si>
    <t>ZEH+</t>
    <phoneticPr fontId="1"/>
  </si>
  <si>
    <t>HEAT20 G1</t>
    <phoneticPr fontId="1"/>
  </si>
  <si>
    <t>HEAT20 G2</t>
    <phoneticPr fontId="1"/>
  </si>
  <si>
    <t>HEAT20 G3</t>
    <phoneticPr fontId="1"/>
  </si>
  <si>
    <t>その他</t>
    <rPh sb="2" eb="3">
      <t>タ</t>
    </rPh>
    <phoneticPr fontId="1"/>
  </si>
  <si>
    <t>ZEB Oriented</t>
    <phoneticPr fontId="1"/>
  </si>
  <si>
    <t>ZEB Ready</t>
    <phoneticPr fontId="1"/>
  </si>
  <si>
    <t>Nearly ZEB</t>
    <phoneticPr fontId="1"/>
  </si>
  <si>
    <t>ZEB</t>
    <phoneticPr fontId="1"/>
  </si>
  <si>
    <t>CASBEE</t>
    <phoneticPr fontId="1"/>
  </si>
  <si>
    <t>Qpex</t>
    <phoneticPr fontId="1"/>
  </si>
  <si>
    <t>エネルギーパス</t>
    <phoneticPr fontId="1"/>
  </si>
  <si>
    <t>設備の種類</t>
    <phoneticPr fontId="1"/>
  </si>
  <si>
    <t>設備の概要(性能値・仕様・利用目的)</t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</si>
  <si>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</si>
  <si>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ﾊﾞｲｵﾏｽ発電設備</t>
    <rPh sb="6" eb="8">
      <t>ハツデン</t>
    </rPh>
    <rPh sb="8" eb="10">
      <t>セツビ</t>
    </rPh>
    <phoneticPr fontId="1"/>
  </si>
  <si>
    <t>太陽熱利用設備</t>
    <rPh sb="0" eb="3">
      <t>タイヨウネツ</t>
    </rPh>
    <rPh sb="3" eb="5">
      <t>リヨウ</t>
    </rPh>
    <rPh sb="5" eb="7">
      <t>セツビ</t>
    </rPh>
    <phoneticPr fontId="1"/>
  </si>
  <si>
    <t>ﾊﾞｲｵﾏｽ熱利用設備</t>
    <rPh sb="6" eb="7">
      <t>ネツ</t>
    </rPh>
    <rPh sb="7" eb="9">
      <t>リヨウ</t>
    </rPh>
    <rPh sb="9" eb="11">
      <t>セツビ</t>
    </rPh>
    <phoneticPr fontId="1"/>
  </si>
  <si>
    <t>地中熱利用設備</t>
    <rPh sb="0" eb="2">
      <t>チチュウ</t>
    </rPh>
    <rPh sb="2" eb="3">
      <t>ネツ</t>
    </rPh>
    <rPh sb="3" eb="5">
      <t>リヨウ</t>
    </rPh>
    <rPh sb="5" eb="7">
      <t>セツビ</t>
    </rPh>
    <phoneticPr fontId="1"/>
  </si>
  <si>
    <t>その他の熱利用設備</t>
    <rPh sb="2" eb="3">
      <t>タ</t>
    </rPh>
    <rPh sb="4" eb="5">
      <t>ネツ</t>
    </rPh>
    <rPh sb="5" eb="7">
      <t>リヨウ</t>
    </rPh>
    <rPh sb="7" eb="9">
      <t>セツビ</t>
    </rPh>
    <phoneticPr fontId="1"/>
  </si>
  <si>
    <t>その他の設備</t>
    <rPh sb="2" eb="3">
      <t>タ</t>
    </rPh>
    <rPh sb="4" eb="6">
      <t>セツビ</t>
    </rPh>
    <phoneticPr fontId="1"/>
  </si>
  <si>
    <t>設備名：</t>
    <rPh sb="0" eb="2">
      <t>セツビ</t>
    </rPh>
    <rPh sb="2" eb="3">
      <t>メイ</t>
    </rPh>
    <phoneticPr fontId="1"/>
  </si>
  <si>
    <t>発電量：</t>
    <phoneticPr fontId="1"/>
  </si>
  <si>
    <t>kW</t>
    <phoneticPr fontId="1"/>
  </si>
  <si>
    <t>設備名</t>
  </si>
  <si>
    <t>〇</t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</si>
  <si>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</si>
  <si>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</si>
  <si>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</si>
  <si>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</si>
  <si>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利用室：</t>
    <phoneticPr fontId="1"/>
  </si>
  <si>
    <t>薪ストーブ</t>
  </si>
  <si>
    <t>導入した有効利用可能エネルギー設備</t>
    <phoneticPr fontId="1"/>
  </si>
  <si>
    <t>（上記の導入した有効利用可能エネルギー設備の活用方法の概要。使用箇所や設備機器など）</t>
    <phoneticPr fontId="1"/>
  </si>
  <si>
    <t>７．その他コメント（自由記載）</t>
    <phoneticPr fontId="1"/>
  </si>
  <si>
    <t>（その他特記事項などを記載）</t>
    <phoneticPr fontId="1"/>
  </si>
  <si>
    <t>設計一次エネ</t>
    <phoneticPr fontId="1"/>
  </si>
  <si>
    <t>基準一次エネ</t>
    <phoneticPr fontId="1"/>
  </si>
  <si>
    <t>BEI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</si>
  <si>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</si>
  <si>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</si>
  <si>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</si>
  <si>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</si>
  <si>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</si>
  <si>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</si>
  <si>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</si>
  <si>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</si>
  <si>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</si>
  <si>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</si>
  <si>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</si>
  <si>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ペレット
ストーブ</t>
    <phoneticPr fontId="1"/>
  </si>
  <si>
    <t>太陽熱給湯
システム</t>
    <phoneticPr fontId="1"/>
  </si>
  <si>
    <t>太陽熱
温水器</t>
    <phoneticPr fontId="1"/>
  </si>
  <si>
    <t>（設備概要）</t>
    <phoneticPr fontId="1"/>
  </si>
  <si>
    <t>有効利用可能エネルギー設備：生産工程時の廃熱、ごみ処理場の廃熱、ボイラー等熱源設備からの廃熱など、排気されるエネルギーをヒートポンプシステム等の諸設備により有効利用する設備を指します。</t>
    <phoneticPr fontId="1"/>
  </si>
  <si>
    <r>
      <t>地域区分</t>
    </r>
    <r>
      <rPr>
        <sz val="9"/>
        <rFont val="ＭＳ 明朝"/>
        <family val="1"/>
        <charset val="128"/>
      </rPr>
      <t>（※建築物省エネ法に規定）</t>
    </r>
    <phoneticPr fontId="1"/>
  </si>
  <si>
    <t>番号</t>
    <rPh sb="0" eb="2">
      <t>バンゴウ</t>
    </rPh>
    <phoneticPr fontId="1"/>
  </si>
  <si>
    <t>届出
種別</t>
    <rPh sb="0" eb="2">
      <t>トドケデ</t>
    </rPh>
    <rPh sb="3" eb="5">
      <t>シュベツ</t>
    </rPh>
    <phoneticPr fontId="9"/>
  </si>
  <si>
    <t>受付
年月日</t>
    <rPh sb="0" eb="2">
      <t>ウケツケ</t>
    </rPh>
    <rPh sb="3" eb="6">
      <t>ネンガッピ</t>
    </rPh>
    <phoneticPr fontId="1"/>
  </si>
  <si>
    <t>届出者住所</t>
    <rPh sb="0" eb="2">
      <t>トドケデ</t>
    </rPh>
    <rPh sb="2" eb="3">
      <t>シャ</t>
    </rPh>
    <rPh sb="3" eb="5">
      <t>ジュウショ</t>
    </rPh>
    <phoneticPr fontId="9"/>
  </si>
  <si>
    <t>届出者氏名</t>
    <rPh sb="0" eb="2">
      <t>トドケデ</t>
    </rPh>
    <rPh sb="2" eb="3">
      <t>シャ</t>
    </rPh>
    <rPh sb="3" eb="5">
      <t>シメイ</t>
    </rPh>
    <phoneticPr fontId="9"/>
  </si>
  <si>
    <t>建築物の概要</t>
    <phoneticPr fontId="9"/>
  </si>
  <si>
    <t>環境エネルギー性能の検討</t>
    <phoneticPr fontId="9"/>
  </si>
  <si>
    <t>再生可能エネルギー設備導入</t>
    <phoneticPr fontId="9"/>
  </si>
  <si>
    <t>有効利用可能エネルギー活用</t>
    <rPh sb="0" eb="2">
      <t>ユウコウ</t>
    </rPh>
    <rPh sb="4" eb="6">
      <t>カノウ</t>
    </rPh>
    <phoneticPr fontId="9"/>
  </si>
  <si>
    <t>建築物の所在地
（市町村名）</t>
    <rPh sb="0" eb="3">
      <t>ケンチクブツ</t>
    </rPh>
    <rPh sb="4" eb="7">
      <t>ショザイチ</t>
    </rPh>
    <rPh sb="9" eb="12">
      <t>シチョウソン</t>
    </rPh>
    <rPh sb="12" eb="13">
      <t>メイ</t>
    </rPh>
    <phoneticPr fontId="1"/>
  </si>
  <si>
    <t>以下地番等</t>
    <rPh sb="0" eb="2">
      <t>イカ</t>
    </rPh>
    <rPh sb="2" eb="4">
      <t>チバン</t>
    </rPh>
    <rPh sb="4" eb="5">
      <t>トウ</t>
    </rPh>
    <phoneticPr fontId="9"/>
  </si>
  <si>
    <t>設計者等所属先</t>
    <rPh sb="0" eb="3">
      <t>セッケイシャ</t>
    </rPh>
    <rPh sb="3" eb="4">
      <t>トウ</t>
    </rPh>
    <rPh sb="4" eb="6">
      <t>ショゾク</t>
    </rPh>
    <rPh sb="6" eb="7">
      <t>サキ</t>
    </rPh>
    <phoneticPr fontId="1"/>
  </si>
  <si>
    <t>建築物の名称</t>
    <rPh sb="0" eb="3">
      <t>ケンチクブツ</t>
    </rPh>
    <rPh sb="4" eb="6">
      <t>メイショウ</t>
    </rPh>
    <phoneticPr fontId="1"/>
  </si>
  <si>
    <t>建物用途</t>
    <rPh sb="0" eb="2">
      <t>タテモノ</t>
    </rPh>
    <rPh sb="2" eb="4">
      <t>ヨウト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</si>
  <si>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</si>
  <si>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</si>
  <si>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床面積(㎡)
(届出部分）</t>
    <rPh sb="0" eb="3">
      <t>ユカメンセキ</t>
    </rPh>
    <rPh sb="8" eb="10">
      <t>トドケデ</t>
    </rPh>
    <rPh sb="10" eb="12">
      <t>ブブン</t>
    </rPh>
    <phoneticPr fontId="1"/>
  </si>
  <si>
    <t>床面積(㎡)
(合計）</t>
    <rPh sb="0" eb="3">
      <t>ユカメンセキ</t>
    </rPh>
    <rPh sb="8" eb="10">
      <t>ゴウケイ</t>
    </rPh>
    <phoneticPr fontId="1"/>
  </si>
  <si>
    <t>着手予定</t>
    <rPh sb="0" eb="2">
      <t>チャクシュ</t>
    </rPh>
    <rPh sb="2" eb="4">
      <t>ヨテイ</t>
    </rPh>
    <phoneticPr fontId="1"/>
  </si>
  <si>
    <t>完了予定</t>
    <rPh sb="0" eb="2">
      <t>カンリョウ</t>
    </rPh>
    <rPh sb="2" eb="4">
      <t>ヨテイ</t>
    </rPh>
    <phoneticPr fontId="1"/>
  </si>
  <si>
    <t>地域区分</t>
    <rPh sb="0" eb="2">
      <t>チイキ</t>
    </rPh>
    <rPh sb="2" eb="4">
      <t>クブン</t>
    </rPh>
    <phoneticPr fontId="9"/>
  </si>
  <si>
    <t>外皮性能基準 UA　W/（㎡・K）
（※住宅の場合のみ記入）</t>
    <rPh sb="0" eb="2">
      <t>ガイヒ</t>
    </rPh>
    <rPh sb="2" eb="4">
      <t>セイノウ</t>
    </rPh>
    <rPh sb="4" eb="6">
      <t>キジュン</t>
    </rPh>
    <phoneticPr fontId="9"/>
  </si>
  <si>
    <t>一次エネルギー消費量の計算結果</t>
    <phoneticPr fontId="9"/>
  </si>
  <si>
    <t>省エネ基準等への
適合状況</t>
    <phoneticPr fontId="9"/>
  </si>
  <si>
    <t>ツールによる検討</t>
    <phoneticPr fontId="9"/>
  </si>
  <si>
    <t>有無</t>
    <rPh sb="0" eb="2">
      <t>ウム</t>
    </rPh>
    <phoneticPr fontId="9"/>
  </si>
  <si>
    <t>設備の種類①</t>
    <phoneticPr fontId="9"/>
  </si>
  <si>
    <t>設備の種類②</t>
    <phoneticPr fontId="9"/>
  </si>
  <si>
    <t>導入した
有効利用可能エネルギー設備</t>
    <rPh sb="5" eb="7">
      <t>ユウコウ</t>
    </rPh>
    <rPh sb="9" eb="11">
      <t>カノウ</t>
    </rPh>
    <phoneticPr fontId="9"/>
  </si>
  <si>
    <t>BEI</t>
    <phoneticPr fontId="9"/>
  </si>
  <si>
    <t>基準一次エネ</t>
    <rPh sb="0" eb="2">
      <t>キジュン</t>
    </rPh>
    <rPh sb="2" eb="4">
      <t>イチジ</t>
    </rPh>
    <phoneticPr fontId="9"/>
  </si>
  <si>
    <t>設計一次エネ</t>
    <rPh sb="0" eb="2">
      <t>セッケイ</t>
    </rPh>
    <rPh sb="2" eb="4">
      <t>イチジ</t>
    </rPh>
    <phoneticPr fontId="9"/>
  </si>
  <si>
    <t>届出(新規)</t>
  </si>
  <si>
    <t>地上</t>
    <rPh sb="0" eb="2">
      <t>チジョウ</t>
    </rPh>
    <phoneticPr fontId="1"/>
  </si>
  <si>
    <t>地下</t>
    <rPh sb="0" eb="2">
      <t>チカ</t>
    </rPh>
    <phoneticPr fontId="1"/>
  </si>
  <si>
    <t>太陽光発電設備</t>
    <phoneticPr fontId="1"/>
  </si>
  <si>
    <t>ﾊﾞｲｵﾏｽ発電設備</t>
    <phoneticPr fontId="1"/>
  </si>
  <si>
    <t>太陽熱利用設備</t>
    <phoneticPr fontId="1"/>
  </si>
  <si>
    <t>ﾊﾞｲｵﾏｽ熱利用設備</t>
    <phoneticPr fontId="1"/>
  </si>
  <si>
    <t>地中熱利用設備</t>
    <phoneticPr fontId="1"/>
  </si>
  <si>
    <t>その他の熱利用設備</t>
    <phoneticPr fontId="1"/>
  </si>
  <si>
    <t>その他の設備</t>
    <phoneticPr fontId="1"/>
  </si>
  <si>
    <t>▼ﾌﾟﾙﾀﾞｳﾝより選択</t>
    <rPh sb="10" eb="12">
      <t>センタク</t>
    </rPh>
    <phoneticPr fontId="1"/>
  </si>
  <si>
    <t>　　　年　　　月　　　日　　　</t>
    <phoneticPr fontId="1"/>
  </si>
  <si>
    <t>構造</t>
    <phoneticPr fontId="1"/>
  </si>
  <si>
    <t>消費エネルギー削減のため、右記のツールによる検討を行った場合は、該当するものに〇を付し、結果値を記入</t>
    <rPh sb="32" eb="34">
      <t>ガイトウ</t>
    </rPh>
    <rPh sb="41" eb="42">
      <t>フ</t>
    </rPh>
    <phoneticPr fontId="1"/>
  </si>
  <si>
    <t>６．有効利用可能エネルギー活用の有無　（該当するものに〇を付し、必要事項を記入）
　　※床面積10,000㎡以上の建築物を新築する場合のみ記入</t>
    <phoneticPr fontId="1"/>
  </si>
  <si>
    <t>５．再生可能エネルギー設備導入の有無　（該当するものに〇を付し、必要事項を記入）</t>
    <rPh sb="29" eb="30">
      <t>フ</t>
    </rPh>
    <rPh sb="32" eb="34">
      <t>ヒツヨウ</t>
    </rPh>
    <phoneticPr fontId="1"/>
  </si>
  <si>
    <t>（有効利用可能エネルギーを活用しなかった場合はその理由）</t>
    <phoneticPr fontId="1"/>
  </si>
  <si>
    <t>（再生可能エネルギー設備を導入しなかった場合はその理由）</t>
    <phoneticPr fontId="1"/>
  </si>
  <si>
    <t>省エネ基準（住宅）</t>
    <rPh sb="6" eb="8">
      <t>ジュウタク</t>
    </rPh>
    <phoneticPr fontId="1"/>
  </si>
  <si>
    <t>その他（住宅）</t>
    <rPh sb="4" eb="6">
      <t>ジュウタク</t>
    </rPh>
    <phoneticPr fontId="1"/>
  </si>
  <si>
    <t>省エネ基準（非住宅）</t>
    <rPh sb="6" eb="7">
      <t>ヒ</t>
    </rPh>
    <rPh sb="7" eb="9">
      <t>ジュウタク</t>
    </rPh>
    <phoneticPr fontId="1"/>
  </si>
  <si>
    <t>その他（非住宅）</t>
    <rPh sb="4" eb="5">
      <t>ヒ</t>
    </rPh>
    <rPh sb="5" eb="7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</si>
</sst>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]ggge&quot;年&quot;m&quot;月&quot;d&quot;日&quot;;@" x16r2:formatCode16="[$-ja-JP-x-gannen,80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8" fillId="4" borderId="27" xfId="1" applyFill="1" applyBorder="1" applyAlignment="1">
      <alignment horizontal="center" vertical="center"/>
    </xf>
    <xf numFmtId="0" fontId="8" fillId="0" borderId="27" xfId="1" applyBorder="1" applyAlignment="1">
      <alignment horizontal="center" vertical="center" wrapText="1"/>
    </xf>
    <xf numFmtId="0" fontId="8" fillId="0" borderId="27" xfId="1" applyBorder="1" applyAlignment="1">
      <alignment horizontal="center" vertical="center" wrapText="1" shrinkToFit="1"/>
    </xf>
    <xf numFmtId="57" fontId="8" fillId="0" borderId="27" xfId="1" applyNumberFormat="1" applyBorder="1" applyAlignment="1">
      <alignment horizontal="center" vertical="center" wrapText="1" shrinkToFit="1"/>
    </xf>
    <xf numFmtId="4" fontId="8" fillId="0" borderId="27" xfId="1" applyNumberFormat="1" applyBorder="1" applyAlignment="1">
      <alignment horizontal="center" vertical="center" wrapText="1" shrinkToFit="1"/>
    </xf>
    <xf numFmtId="57" fontId="8" fillId="0" borderId="27" xfId="1" applyNumberForma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wrapText="1"/>
      <protection locked="0"/>
    </xf>
    <xf numFmtId="0" fontId="8" fillId="4" borderId="33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8" fillId="10" borderId="27" xfId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11" fillId="10" borderId="27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177" fontId="5" fillId="2" borderId="40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/>
    </xf>
    <xf numFmtId="177" fontId="5" fillId="2" borderId="41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4" borderId="28" xfId="1" applyFill="1" applyBorder="1" applyAlignment="1">
      <alignment horizontal="center" vertical="center"/>
    </xf>
    <xf numFmtId="0" fontId="8" fillId="4" borderId="33" xfId="1" applyFill="1" applyBorder="1" applyAlignment="1">
      <alignment horizontal="center" vertical="center"/>
    </xf>
    <xf numFmtId="0" fontId="11" fillId="7" borderId="29" xfId="0" applyFont="1" applyFill="1" applyBorder="1" applyAlignment="1" applyProtection="1">
      <alignment horizontal="center" vertical="center"/>
      <protection locked="0"/>
    </xf>
    <xf numFmtId="0" fontId="11" fillId="7" borderId="30" xfId="0" applyFont="1" applyFill="1" applyBorder="1" applyAlignment="1" applyProtection="1">
      <alignment horizontal="center" vertical="center"/>
      <protection locked="0"/>
    </xf>
    <xf numFmtId="0" fontId="11" fillId="8" borderId="29" xfId="0" applyFont="1" applyFill="1" applyBorder="1" applyAlignment="1" applyProtection="1">
      <alignment horizontal="center" vertical="center"/>
      <protection locked="0"/>
    </xf>
    <xf numFmtId="0" fontId="11" fillId="8" borderId="30" xfId="0" applyFont="1" applyFill="1" applyBorder="1" applyAlignment="1" applyProtection="1">
      <alignment horizontal="center" vertical="center"/>
      <protection locked="0"/>
    </xf>
    <xf numFmtId="0" fontId="11" fillId="9" borderId="27" xfId="0" applyFont="1" applyFill="1" applyBorder="1" applyAlignment="1" applyProtection="1">
      <alignment horizontal="center"/>
      <protection locked="0"/>
    </xf>
    <xf numFmtId="0" fontId="8" fillId="4" borderId="28" xfId="1" applyFill="1" applyBorder="1" applyAlignment="1">
      <alignment horizontal="center" vertical="center" wrapText="1"/>
    </xf>
    <xf numFmtId="0" fontId="8" fillId="4" borderId="33" xfId="1" applyFill="1" applyBorder="1" applyAlignment="1">
      <alignment horizontal="center" vertical="center" wrapText="1"/>
    </xf>
    <xf numFmtId="0" fontId="10" fillId="4" borderId="28" xfId="1" applyFont="1" applyFill="1" applyBorder="1" applyAlignment="1">
      <alignment horizontal="center" vertical="center"/>
    </xf>
    <xf numFmtId="0" fontId="10" fillId="4" borderId="33" xfId="1" applyFont="1" applyFill="1" applyBorder="1" applyAlignment="1">
      <alignment horizontal="center" vertical="center"/>
    </xf>
    <xf numFmtId="0" fontId="10" fillId="4" borderId="28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8" fillId="4" borderId="27" xfId="1" applyFill="1" applyBorder="1" applyAlignment="1">
      <alignment horizontal="center" vertical="center"/>
    </xf>
    <xf numFmtId="0" fontId="8" fillId="4" borderId="29" xfId="1" applyFill="1" applyBorder="1" applyAlignment="1">
      <alignment horizontal="center" vertical="center" wrapText="1"/>
    </xf>
    <xf numFmtId="0" fontId="8" fillId="4" borderId="30" xfId="1" applyFill="1" applyBorder="1" applyAlignment="1">
      <alignment horizontal="center" vertical="center" wrapText="1"/>
    </xf>
    <xf numFmtId="0" fontId="8" fillId="4" borderId="31" xfId="1" applyFill="1" applyBorder="1" applyAlignment="1">
      <alignment horizontal="center" vertical="center" wrapText="1"/>
    </xf>
    <xf numFmtId="0" fontId="8" fillId="4" borderId="28" xfId="1" applyFill="1" applyBorder="1" applyAlignment="1">
      <alignment horizontal="center" vertical="center" shrinkToFit="1"/>
    </xf>
    <xf numFmtId="0" fontId="8" fillId="4" borderId="33" xfId="1" applyFill="1" applyBorder="1" applyAlignment="1">
      <alignment horizontal="center" vertical="center" shrinkToFit="1"/>
    </xf>
    <xf numFmtId="0" fontId="11" fillId="6" borderId="29" xfId="0" applyFont="1" applyFill="1" applyBorder="1" applyAlignment="1" applyProtection="1">
      <alignment horizontal="center"/>
      <protection locked="0"/>
    </xf>
    <xf numFmtId="0" fontId="11" fillId="6" borderId="30" xfId="0" applyFont="1" applyFill="1" applyBorder="1" applyAlignment="1" applyProtection="1">
      <alignment horizontal="center"/>
      <protection locked="0"/>
    </xf>
    <xf numFmtId="0" fontId="11" fillId="6" borderId="31" xfId="0" applyFont="1" applyFill="1" applyBorder="1" applyAlignment="1" applyProtection="1">
      <alignment horizontal="center"/>
      <protection locked="0"/>
    </xf>
    <xf numFmtId="0" fontId="8" fillId="4" borderId="28" xfId="1" applyFill="1" applyBorder="1" applyAlignment="1">
      <alignment horizontal="center" vertical="center" wrapText="1" shrinkToFit="1"/>
    </xf>
    <xf numFmtId="0" fontId="8" fillId="4" borderId="33" xfId="1" applyFill="1" applyBorder="1" applyAlignment="1">
      <alignment horizontal="center" vertical="center" wrapText="1" shrinkToFit="1"/>
    </xf>
    <xf numFmtId="0" fontId="8" fillId="4" borderId="34" xfId="1" applyFill="1" applyBorder="1" applyAlignment="1">
      <alignment horizontal="center" vertical="center" shrinkToFit="1"/>
    </xf>
    <xf numFmtId="0" fontId="8" fillId="4" borderId="35" xfId="1" applyFill="1" applyBorder="1" applyAlignment="1">
      <alignment horizontal="center" vertical="center" shrinkToFit="1"/>
    </xf>
    <xf numFmtId="0" fontId="8" fillId="4" borderId="36" xfId="1" applyFill="1" applyBorder="1" applyAlignment="1">
      <alignment horizontal="center" vertical="center" shrinkToFit="1"/>
    </xf>
    <xf numFmtId="0" fontId="8" fillId="4" borderId="37" xfId="1" applyFill="1" applyBorder="1" applyAlignment="1">
      <alignment horizontal="center" vertical="center" shrinkToFit="1"/>
    </xf>
    <xf numFmtId="0" fontId="8" fillId="4" borderId="38" xfId="1" applyFill="1" applyBorder="1" applyAlignment="1">
      <alignment horizontal="center" vertical="center" shrinkToFit="1"/>
    </xf>
    <xf numFmtId="0" fontId="8" fillId="4" borderId="39" xfId="1" applyFill="1" applyBorder="1" applyAlignment="1">
      <alignment horizontal="center" vertical="center" shrinkToFit="1"/>
    </xf>
    <xf numFmtId="0" fontId="8" fillId="5" borderId="28" xfId="1" applyFill="1" applyBorder="1" applyAlignment="1">
      <alignment horizontal="center" vertical="center" wrapText="1" shrinkToFit="1"/>
    </xf>
    <xf numFmtId="0" fontId="8" fillId="5" borderId="33" xfId="1" applyFill="1" applyBorder="1" applyAlignment="1">
      <alignment horizontal="center" vertical="center" wrapText="1" shrinkToFit="1"/>
    </xf>
    <xf numFmtId="0" fontId="8" fillId="4" borderId="32" xfId="1" applyFill="1" applyBorder="1" applyAlignment="1">
      <alignment horizontal="center" vertical="center" wrapText="1"/>
    </xf>
    <xf numFmtId="0" fontId="8" fillId="4" borderId="32" xfId="1" applyFill="1" applyBorder="1" applyAlignment="1">
      <alignment horizontal="center" vertical="center" wrapText="1" shrinkToFit="1"/>
    </xf>
    <xf numFmtId="0" fontId="10" fillId="5" borderId="28" xfId="1" applyFont="1" applyFill="1" applyBorder="1" applyAlignment="1">
      <alignment horizontal="center" vertical="center" wrapText="1" shrinkToFit="1"/>
    </xf>
    <xf numFmtId="0" fontId="10" fillId="5" borderId="32" xfId="1" applyFont="1" applyFill="1" applyBorder="1" applyAlignment="1">
      <alignment horizontal="center" vertical="center" wrapText="1" shrinkToFit="1"/>
    </xf>
    <xf numFmtId="0" fontId="10" fillId="5" borderId="33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引越費用計算・記録シート" xfId="1" xr:uid="{A72A7AC8-FF3B-472C-94EB-39BD386CA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72"/>
  <sheetViews>
    <sheetView view="pageBreakPreview" topLeftCell="A16" zoomScaleNormal="100" zoomScaleSheetLayoutView="100" workbookViewId="0">
      <selection activeCell="L35" sqref="L35:M35"/>
    </sheetView>
  </sheetViews>
  <sheetFormatPr defaultRowHeight="13.5" customHeight="1" x14ac:dyDescent="0.15"/>
  <cols>
    <col min="1" max="1" width="0.5" customWidth="1"/>
    <col min="2" max="2" width="3.125" customWidth="1"/>
    <col min="3" max="3" width="3.625" customWidth="1"/>
    <col min="4" max="4" width="12.375" customWidth="1"/>
    <col min="5" max="5" width="3.125" customWidth="1"/>
    <col min="6" max="6" width="10.625" customWidth="1"/>
    <col min="7" max="7" width="3.125" customWidth="1"/>
    <col min="8" max="8" width="10.625" customWidth="1"/>
    <col min="9" max="9" width="3.125" customWidth="1"/>
    <col min="10" max="10" width="10.625" customWidth="1"/>
    <col min="11" max="11" width="3.125" customWidth="1"/>
    <col min="12" max="12" width="10.625" customWidth="1"/>
    <col min="13" max="13" width="3.125" customWidth="1"/>
    <col min="14" max="14" width="10.625" customWidth="1"/>
    <col min="15" max="15" width="0.75" customWidth="1"/>
  </cols>
  <sheetData>
    <row r="1" spans="2:14" ht="4.1500000000000004" customHeight="1" x14ac:dyDescent="0.15"/>
    <row r="2" spans="2:14" ht="19.899999999999999" customHeight="1" x14ac:dyDescent="0.15">
      <c r="B2" s="1" t="s">
        <v>0</v>
      </c>
    </row>
    <row r="3" spans="2:14" ht="19.899999999999999" customHeight="1" x14ac:dyDescent="0.15"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ht="19.899999999999999" customHeight="1" x14ac:dyDescent="0.15"/>
    <row r="5" spans="2:14" ht="19.899999999999999" customHeight="1" x14ac:dyDescent="0.15">
      <c r="B5" s="3"/>
      <c r="C5" s="3"/>
      <c r="D5" s="3"/>
      <c r="E5" s="3"/>
      <c r="F5" s="3"/>
      <c r="G5" s="7"/>
      <c r="H5" s="7"/>
      <c r="I5" s="7"/>
      <c r="J5" s="2"/>
      <c r="K5" s="76" t="s">
        <v>143</v>
      </c>
      <c r="L5" s="76"/>
      <c r="M5" s="76"/>
      <c r="N5" s="76"/>
    </row>
    <row r="6" spans="2:14" ht="19.899999999999999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19.899999999999999" customHeight="1" x14ac:dyDescent="0.15">
      <c r="B7" s="81" t="s">
        <v>2</v>
      </c>
      <c r="C7" s="81"/>
      <c r="D7" s="81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ht="19.899999999999999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9.899999999999999" customHeight="1" x14ac:dyDescent="0.15">
      <c r="B9" s="3"/>
      <c r="C9" s="3"/>
      <c r="D9" s="3"/>
      <c r="E9" s="3"/>
      <c r="F9" s="7"/>
      <c r="G9" s="7"/>
      <c r="H9" s="8" t="s">
        <v>3</v>
      </c>
      <c r="I9" s="82"/>
      <c r="J9" s="82"/>
      <c r="K9" s="82"/>
      <c r="L9" s="82"/>
      <c r="M9" s="82"/>
      <c r="N9" s="82"/>
    </row>
    <row r="10" spans="2:14" ht="19.899999999999999" customHeight="1" x14ac:dyDescent="0.15">
      <c r="B10" s="3"/>
      <c r="C10" s="3"/>
      <c r="D10" s="3"/>
      <c r="E10" s="3"/>
      <c r="F10" s="3"/>
      <c r="G10" s="14"/>
      <c r="H10" s="14"/>
      <c r="I10" s="14"/>
      <c r="J10" s="14"/>
      <c r="K10" s="3"/>
      <c r="L10" s="3"/>
      <c r="M10" s="3"/>
      <c r="N10" s="9" t="s">
        <v>4</v>
      </c>
    </row>
    <row r="11" spans="2:14" ht="19.899999999999999" customHeight="1" x14ac:dyDescent="0.15">
      <c r="B11" s="3"/>
      <c r="C11" s="3"/>
      <c r="D11" s="3"/>
      <c r="E11" s="3"/>
      <c r="F11" s="7"/>
      <c r="G11" s="7"/>
      <c r="H11" s="8" t="s">
        <v>5</v>
      </c>
      <c r="I11" s="82"/>
      <c r="J11" s="82"/>
      <c r="K11" s="82"/>
      <c r="L11" s="82"/>
      <c r="M11" s="82"/>
      <c r="N11" s="82"/>
    </row>
    <row r="12" spans="2:14" ht="19.899999999999999" customHeight="1" x14ac:dyDescent="0.15">
      <c r="B12" s="3"/>
      <c r="C12" s="3"/>
      <c r="D12" s="3"/>
      <c r="E12" s="3"/>
      <c r="F12" s="3"/>
      <c r="G12" s="8"/>
      <c r="H12" s="3"/>
      <c r="I12" s="3"/>
      <c r="J12" s="3"/>
      <c r="K12" s="3"/>
      <c r="L12" s="3"/>
      <c r="M12" s="3"/>
      <c r="N12" s="8" t="s">
        <v>6</v>
      </c>
    </row>
    <row r="13" spans="2:14" ht="4.5" customHeight="1" x14ac:dyDescent="0.15">
      <c r="B13" s="3"/>
      <c r="C13" s="3"/>
      <c r="D13" s="3"/>
      <c r="E13" s="3"/>
      <c r="F13" s="3"/>
      <c r="G13" s="8"/>
      <c r="H13" s="3"/>
      <c r="I13" s="3"/>
      <c r="J13" s="3"/>
      <c r="K13" s="3"/>
      <c r="L13" s="3"/>
      <c r="M13" s="3"/>
      <c r="N13" s="3"/>
    </row>
    <row r="14" spans="2:14" ht="30.6" customHeight="1" x14ac:dyDescent="0.15">
      <c r="B14" s="90" t="s">
        <v>7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2:14" ht="7.9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30" customHeight="1" x14ac:dyDescent="0.15">
      <c r="B16" s="116" t="s">
        <v>86</v>
      </c>
      <c r="C16" s="117"/>
      <c r="D16" s="117"/>
      <c r="E16" s="117"/>
      <c r="F16" s="117"/>
      <c r="G16" s="77"/>
      <c r="H16" s="77"/>
      <c r="I16" s="77"/>
      <c r="J16" s="77"/>
      <c r="K16" s="77"/>
      <c r="L16" s="77"/>
      <c r="M16" s="77"/>
      <c r="N16" s="78"/>
    </row>
    <row r="17" spans="2:16" ht="30" customHeight="1" x14ac:dyDescent="0.15">
      <c r="B17" s="116" t="s">
        <v>87</v>
      </c>
      <c r="C17" s="117"/>
      <c r="D17" s="117"/>
      <c r="E17" s="117"/>
      <c r="F17" s="117"/>
      <c r="G17" s="77"/>
      <c r="H17" s="77"/>
      <c r="I17" s="77"/>
      <c r="J17" s="77"/>
      <c r="K17" s="77"/>
      <c r="L17" s="77"/>
      <c r="M17" s="77"/>
      <c r="N17" s="78"/>
    </row>
    <row r="18" spans="2:16" ht="20.100000000000001" customHeight="1" x14ac:dyDescent="0.15">
      <c r="B18" s="84" t="s">
        <v>15</v>
      </c>
      <c r="C18" s="85"/>
      <c r="D18" s="85"/>
      <c r="E18" s="86" t="s">
        <v>16</v>
      </c>
      <c r="F18" s="86"/>
      <c r="G18" s="86" t="s">
        <v>17</v>
      </c>
      <c r="H18" s="86"/>
      <c r="I18" s="86"/>
      <c r="J18" s="86"/>
      <c r="K18" s="86"/>
      <c r="L18" s="86"/>
      <c r="M18" s="86"/>
      <c r="N18" s="101"/>
    </row>
    <row r="19" spans="2:16" ht="20.25" customHeight="1" x14ac:dyDescent="0.15">
      <c r="B19" s="83" t="s">
        <v>11</v>
      </c>
      <c r="C19" s="70"/>
      <c r="D19" s="70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2:16" ht="20.25" customHeight="1" x14ac:dyDescent="0.15">
      <c r="B20" s="102" t="s">
        <v>90</v>
      </c>
      <c r="C20" s="103"/>
      <c r="D20" s="24" t="s">
        <v>18</v>
      </c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2:16" ht="20.25" customHeight="1" x14ac:dyDescent="0.15">
      <c r="B21" s="102"/>
      <c r="C21" s="103"/>
      <c r="D21" s="24" t="s">
        <v>19</v>
      </c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2:16" ht="20.25" customHeight="1" x14ac:dyDescent="0.15">
      <c r="B22" s="102"/>
      <c r="C22" s="103"/>
      <c r="D22" s="24" t="s">
        <v>8</v>
      </c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2:16" ht="20.25" customHeight="1" x14ac:dyDescent="0.15">
      <c r="B23" s="102"/>
      <c r="C23" s="103"/>
      <c r="D23" s="24" t="s">
        <v>9</v>
      </c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2:16" ht="20.25" customHeight="1" x14ac:dyDescent="0.15">
      <c r="B24" s="102"/>
      <c r="C24" s="103"/>
      <c r="D24" s="25" t="s">
        <v>20</v>
      </c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2:16" ht="20.25" customHeight="1" x14ac:dyDescent="0.15">
      <c r="B25" s="102" t="s">
        <v>91</v>
      </c>
      <c r="C25" s="103"/>
      <c r="D25" s="26" t="s">
        <v>10</v>
      </c>
      <c r="E25" s="87"/>
      <c r="F25" s="88"/>
      <c r="G25" s="88"/>
      <c r="H25" s="88"/>
      <c r="I25" s="88"/>
      <c r="J25" s="88"/>
      <c r="K25" s="88"/>
      <c r="L25" s="88"/>
      <c r="M25" s="88"/>
      <c r="N25" s="89"/>
    </row>
    <row r="26" spans="2:16" ht="20.25" customHeight="1" x14ac:dyDescent="0.15">
      <c r="B26" s="102"/>
      <c r="C26" s="103"/>
      <c r="D26" s="24" t="s">
        <v>12</v>
      </c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2:16" ht="39.6" customHeight="1" x14ac:dyDescent="0.15">
      <c r="B27" s="102"/>
      <c r="C27" s="103"/>
      <c r="D27" s="24" t="s">
        <v>144</v>
      </c>
      <c r="E27" s="21"/>
      <c r="F27" s="19" t="s">
        <v>83</v>
      </c>
      <c r="G27" s="21"/>
      <c r="H27" s="19" t="s">
        <v>84</v>
      </c>
      <c r="I27" s="21"/>
      <c r="J27" s="27" t="s">
        <v>88</v>
      </c>
      <c r="K27" s="21"/>
      <c r="L27" s="27" t="s">
        <v>89</v>
      </c>
      <c r="M27" s="21"/>
      <c r="N27" s="28" t="s">
        <v>85</v>
      </c>
      <c r="P27" s="5"/>
    </row>
    <row r="28" spans="2:16" ht="20.25" customHeight="1" x14ac:dyDescent="0.15">
      <c r="B28" s="102"/>
      <c r="C28" s="103"/>
      <c r="D28" s="24" t="s">
        <v>13</v>
      </c>
      <c r="E28" s="107" t="s">
        <v>28</v>
      </c>
      <c r="F28" s="107"/>
      <c r="G28" s="107"/>
      <c r="H28" s="21"/>
      <c r="I28" s="29" t="s">
        <v>29</v>
      </c>
      <c r="J28" s="106" t="s">
        <v>30</v>
      </c>
      <c r="K28" s="106"/>
      <c r="L28" s="21"/>
      <c r="M28" s="65" t="s">
        <v>29</v>
      </c>
      <c r="N28" s="66"/>
    </row>
    <row r="29" spans="2:16" ht="20.25" customHeight="1" x14ac:dyDescent="0.15">
      <c r="B29" s="102"/>
      <c r="C29" s="103"/>
      <c r="D29" s="24" t="s">
        <v>14</v>
      </c>
      <c r="E29" s="60" t="s">
        <v>24</v>
      </c>
      <c r="F29" s="60"/>
      <c r="G29" s="60"/>
      <c r="H29" s="21"/>
      <c r="I29" s="24" t="s">
        <v>23</v>
      </c>
      <c r="J29" s="62" t="s">
        <v>25</v>
      </c>
      <c r="K29" s="62"/>
      <c r="L29" s="21"/>
      <c r="M29" s="79" t="s">
        <v>23</v>
      </c>
      <c r="N29" s="80"/>
    </row>
    <row r="30" spans="2:16" ht="20.25" customHeight="1" x14ac:dyDescent="0.15">
      <c r="B30" s="104"/>
      <c r="C30" s="105"/>
      <c r="D30" s="30" t="s">
        <v>21</v>
      </c>
      <c r="E30" s="75" t="s">
        <v>26</v>
      </c>
      <c r="F30" s="75"/>
      <c r="G30" s="75"/>
      <c r="H30" s="109"/>
      <c r="I30" s="109"/>
      <c r="J30" s="75" t="s">
        <v>27</v>
      </c>
      <c r="K30" s="75"/>
      <c r="L30" s="114"/>
      <c r="M30" s="115"/>
      <c r="N30" s="51"/>
    </row>
    <row r="31" spans="2:16" ht="20.25" customHeight="1" x14ac:dyDescent="0.15">
      <c r="B31" s="110" t="s">
        <v>22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</row>
    <row r="32" spans="2:16" ht="31.5" customHeight="1" x14ac:dyDescent="0.15">
      <c r="B32" s="83" t="s">
        <v>99</v>
      </c>
      <c r="C32" s="70"/>
      <c r="D32" s="70"/>
      <c r="E32" s="70"/>
      <c r="F32" s="70"/>
      <c r="G32" s="21"/>
      <c r="H32" s="11" t="s">
        <v>70</v>
      </c>
      <c r="I32" s="21"/>
      <c r="J32" s="11" t="s">
        <v>71</v>
      </c>
      <c r="K32" s="21"/>
      <c r="L32" s="11" t="s">
        <v>72</v>
      </c>
      <c r="M32" s="21"/>
      <c r="N32" s="17" t="s">
        <v>73</v>
      </c>
      <c r="O32" s="4"/>
      <c r="P32" s="4"/>
    </row>
    <row r="33" spans="2:16" ht="19.899999999999999" customHeight="1" x14ac:dyDescent="0.15">
      <c r="B33" s="118" t="s">
        <v>31</v>
      </c>
      <c r="C33" s="79"/>
      <c r="D33" s="79"/>
      <c r="E33" s="79"/>
      <c r="F33" s="79"/>
      <c r="G33" s="59"/>
      <c r="H33" s="59"/>
      <c r="I33" s="59"/>
      <c r="J33" s="24" t="s">
        <v>32</v>
      </c>
      <c r="K33" s="24"/>
      <c r="L33" s="24"/>
      <c r="M33" s="24"/>
      <c r="N33" s="31"/>
      <c r="O33" s="4"/>
      <c r="P33" s="4"/>
    </row>
    <row r="34" spans="2:16" ht="31.5" customHeight="1" x14ac:dyDescent="0.15">
      <c r="B34" s="83" t="s">
        <v>33</v>
      </c>
      <c r="C34" s="70"/>
      <c r="D34" s="70"/>
      <c r="E34" s="70"/>
      <c r="F34" s="70"/>
      <c r="G34" s="60" t="s">
        <v>82</v>
      </c>
      <c r="H34" s="60"/>
      <c r="I34" s="60" t="s">
        <v>81</v>
      </c>
      <c r="J34" s="60"/>
      <c r="K34" s="60"/>
      <c r="L34" s="103" t="s">
        <v>80</v>
      </c>
      <c r="M34" s="103"/>
      <c r="N34" s="113"/>
      <c r="O34" s="4"/>
      <c r="P34" s="4"/>
    </row>
    <row r="35" spans="2:16" ht="31.5" customHeight="1" x14ac:dyDescent="0.15">
      <c r="B35" s="83"/>
      <c r="C35" s="70"/>
      <c r="D35" s="70"/>
      <c r="E35" s="70"/>
      <c r="F35" s="70"/>
      <c r="G35" s="59"/>
      <c r="H35" s="59"/>
      <c r="I35" s="59"/>
      <c r="J35" s="59"/>
      <c r="K35" s="24" t="s">
        <v>34</v>
      </c>
      <c r="L35" s="59"/>
      <c r="M35" s="59"/>
      <c r="N35" s="31" t="s">
        <v>34</v>
      </c>
      <c r="O35" s="4"/>
      <c r="P35" s="4"/>
    </row>
    <row r="36" spans="2:16" ht="27" customHeight="1" x14ac:dyDescent="0.15">
      <c r="B36" s="91" t="s">
        <v>35</v>
      </c>
      <c r="C36" s="92"/>
      <c r="D36" s="103" t="s">
        <v>36</v>
      </c>
      <c r="E36" s="21"/>
      <c r="F36" s="18" t="s">
        <v>40</v>
      </c>
      <c r="G36" s="21"/>
      <c r="H36" s="32" t="s">
        <v>41</v>
      </c>
      <c r="I36" s="21"/>
      <c r="J36" s="11" t="s">
        <v>42</v>
      </c>
      <c r="K36" s="21"/>
      <c r="L36" s="11" t="s">
        <v>43</v>
      </c>
      <c r="M36" s="21"/>
      <c r="N36" s="17" t="s">
        <v>44</v>
      </c>
      <c r="O36" s="4"/>
      <c r="P36" s="4"/>
    </row>
    <row r="37" spans="2:16" ht="27" customHeight="1" x14ac:dyDescent="0.15">
      <c r="B37" s="93"/>
      <c r="C37" s="94"/>
      <c r="D37" s="105"/>
      <c r="E37" s="15"/>
      <c r="F37" s="12" t="s">
        <v>45</v>
      </c>
      <c r="G37" s="15"/>
      <c r="H37" s="13" t="s">
        <v>46</v>
      </c>
      <c r="I37" s="15"/>
      <c r="J37" s="16" t="s">
        <v>47</v>
      </c>
      <c r="K37" s="15"/>
      <c r="L37" s="16" t="s">
        <v>48</v>
      </c>
      <c r="M37" s="75"/>
      <c r="N37" s="98"/>
      <c r="O37" s="4"/>
      <c r="P37" s="4"/>
    </row>
    <row r="38" spans="2:16" ht="27" customHeight="1" x14ac:dyDescent="0.15">
      <c r="B38" s="95" t="s">
        <v>35</v>
      </c>
      <c r="C38" s="96"/>
      <c r="D38" s="108" t="s">
        <v>37</v>
      </c>
      <c r="E38" s="34"/>
      <c r="F38" s="23" t="s">
        <v>40</v>
      </c>
      <c r="G38" s="34"/>
      <c r="H38" s="35" t="s">
        <v>49</v>
      </c>
      <c r="I38" s="34"/>
      <c r="J38" s="22" t="s">
        <v>50</v>
      </c>
      <c r="K38" s="34"/>
      <c r="L38" s="36" t="s">
        <v>51</v>
      </c>
      <c r="M38" s="34"/>
      <c r="N38" s="37" t="s">
        <v>52</v>
      </c>
      <c r="O38" s="10"/>
      <c r="P38" s="4"/>
    </row>
    <row r="39" spans="2:16" ht="27" customHeight="1" x14ac:dyDescent="0.15">
      <c r="B39" s="91"/>
      <c r="C39" s="92"/>
      <c r="D39" s="103"/>
      <c r="E39" s="21"/>
      <c r="F39" s="18" t="s">
        <v>48</v>
      </c>
      <c r="G39" s="62"/>
      <c r="H39" s="62"/>
      <c r="I39" s="62"/>
      <c r="J39" s="62"/>
      <c r="K39" s="62"/>
      <c r="L39" s="62"/>
      <c r="M39" s="62"/>
      <c r="N39" s="97"/>
      <c r="O39" s="10"/>
      <c r="P39" s="4"/>
    </row>
    <row r="40" spans="2:16" ht="27.75" customHeight="1" x14ac:dyDescent="0.15">
      <c r="B40" s="83" t="s">
        <v>145</v>
      </c>
      <c r="C40" s="70"/>
      <c r="D40" s="70"/>
      <c r="E40" s="70"/>
      <c r="F40" s="70"/>
      <c r="G40" s="21"/>
      <c r="H40" s="11" t="s">
        <v>53</v>
      </c>
      <c r="I40" s="21"/>
      <c r="J40" s="62" t="s">
        <v>54</v>
      </c>
      <c r="K40" s="62"/>
      <c r="L40" s="21"/>
      <c r="M40" s="62" t="s">
        <v>55</v>
      </c>
      <c r="N40" s="97"/>
      <c r="O40" s="10"/>
      <c r="P40" s="4"/>
    </row>
    <row r="41" spans="2:16" x14ac:dyDescent="0.15">
      <c r="B41" s="83"/>
      <c r="C41" s="70"/>
      <c r="D41" s="70"/>
      <c r="E41" s="70"/>
      <c r="F41" s="70"/>
      <c r="G41" s="60" t="s">
        <v>38</v>
      </c>
      <c r="H41" s="60"/>
      <c r="I41" s="60" t="s">
        <v>39</v>
      </c>
      <c r="J41" s="60"/>
      <c r="K41" s="60"/>
      <c r="L41" s="60" t="s">
        <v>39</v>
      </c>
      <c r="M41" s="60"/>
      <c r="N41" s="99"/>
      <c r="O41" s="10"/>
      <c r="P41" s="4"/>
    </row>
    <row r="42" spans="2:16" ht="60" customHeight="1" x14ac:dyDescent="0.15">
      <c r="B42" s="119"/>
      <c r="C42" s="120"/>
      <c r="D42" s="120"/>
      <c r="E42" s="120"/>
      <c r="F42" s="120"/>
      <c r="G42" s="121"/>
      <c r="H42" s="121"/>
      <c r="I42" s="123"/>
      <c r="J42" s="123"/>
      <c r="K42" s="123"/>
      <c r="L42" s="121"/>
      <c r="M42" s="121"/>
      <c r="N42" s="122"/>
      <c r="O42" s="10"/>
      <c r="P42" s="4"/>
    </row>
    <row r="43" spans="2:16" ht="20.25" customHeight="1" x14ac:dyDescent="0.15">
      <c r="B43" s="84" t="s">
        <v>147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24"/>
      <c r="O43" s="10"/>
      <c r="P43" s="4"/>
    </row>
    <row r="44" spans="2:16" ht="19.5" customHeight="1" x14ac:dyDescent="0.15">
      <c r="B44" s="52"/>
      <c r="C44" s="60" t="s">
        <v>56</v>
      </c>
      <c r="D44" s="60"/>
      <c r="E44" s="60"/>
      <c r="F44" s="60"/>
      <c r="G44" s="60" t="s">
        <v>57</v>
      </c>
      <c r="H44" s="60"/>
      <c r="I44" s="60"/>
      <c r="J44" s="60"/>
      <c r="K44" s="60"/>
      <c r="L44" s="60"/>
      <c r="M44" s="60"/>
      <c r="N44" s="99"/>
      <c r="O44" s="10"/>
      <c r="P44" s="4"/>
    </row>
    <row r="45" spans="2:16" ht="19.899999999999999" customHeight="1" x14ac:dyDescent="0.15">
      <c r="B45" s="125" t="s">
        <v>92</v>
      </c>
      <c r="C45" s="21"/>
      <c r="D45" s="60" t="s">
        <v>58</v>
      </c>
      <c r="E45" s="60"/>
      <c r="F45" s="60"/>
      <c r="G45" s="60" t="s">
        <v>66</v>
      </c>
      <c r="H45" s="60"/>
      <c r="I45" s="59"/>
      <c r="J45" s="59"/>
      <c r="K45" s="59"/>
      <c r="L45" s="59"/>
      <c r="M45" s="60" t="s">
        <v>67</v>
      </c>
      <c r="N45" s="99"/>
      <c r="O45" s="10"/>
      <c r="P45" s="4"/>
    </row>
    <row r="46" spans="2:16" ht="19.899999999999999" customHeight="1" x14ac:dyDescent="0.15">
      <c r="B46" s="126"/>
      <c r="C46" s="21"/>
      <c r="D46" s="60" t="s">
        <v>59</v>
      </c>
      <c r="E46" s="60"/>
      <c r="F46" s="60"/>
      <c r="G46" s="60" t="s">
        <v>66</v>
      </c>
      <c r="H46" s="60"/>
      <c r="I46" s="59"/>
      <c r="J46" s="59"/>
      <c r="K46" s="59"/>
      <c r="L46" s="59"/>
      <c r="M46" s="60" t="s">
        <v>67</v>
      </c>
      <c r="N46" s="99"/>
      <c r="O46" s="10"/>
      <c r="P46" s="4"/>
    </row>
    <row r="47" spans="2:16" ht="25.5" x14ac:dyDescent="0.15">
      <c r="B47" s="126"/>
      <c r="C47" s="59"/>
      <c r="D47" s="60" t="s">
        <v>60</v>
      </c>
      <c r="E47" s="60"/>
      <c r="F47" s="60"/>
      <c r="G47" s="21"/>
      <c r="H47" s="18" t="s">
        <v>96</v>
      </c>
      <c r="I47" s="21"/>
      <c r="J47" s="18" t="s">
        <v>95</v>
      </c>
      <c r="K47" s="21"/>
      <c r="L47" s="11" t="s">
        <v>68</v>
      </c>
      <c r="M47" s="59"/>
      <c r="N47" s="61"/>
      <c r="O47" s="10"/>
      <c r="P47" s="4"/>
    </row>
    <row r="48" spans="2:16" ht="20.100000000000001" customHeight="1" x14ac:dyDescent="0.15">
      <c r="B48" s="126"/>
      <c r="C48" s="59"/>
      <c r="D48" s="60"/>
      <c r="E48" s="60"/>
      <c r="F48" s="60"/>
      <c r="G48" s="62" t="s">
        <v>74</v>
      </c>
      <c r="H48" s="62"/>
      <c r="I48" s="59"/>
      <c r="J48" s="59"/>
      <c r="K48" s="59"/>
      <c r="L48" s="59"/>
      <c r="M48" s="59"/>
      <c r="N48" s="61"/>
      <c r="O48" s="10"/>
      <c r="P48" s="4"/>
    </row>
    <row r="49" spans="2:16" ht="25.5" x14ac:dyDescent="0.15">
      <c r="B49" s="126"/>
      <c r="C49" s="59"/>
      <c r="D49" s="60" t="s">
        <v>61</v>
      </c>
      <c r="E49" s="60"/>
      <c r="F49" s="60"/>
      <c r="G49" s="21"/>
      <c r="H49" s="11" t="s">
        <v>75</v>
      </c>
      <c r="I49" s="21"/>
      <c r="J49" s="18" t="s">
        <v>94</v>
      </c>
      <c r="K49" s="21"/>
      <c r="L49" s="11" t="s">
        <v>68</v>
      </c>
      <c r="M49" s="59"/>
      <c r="N49" s="61"/>
      <c r="O49" s="10"/>
      <c r="P49" s="4"/>
    </row>
    <row r="50" spans="2:16" ht="20.100000000000001" customHeight="1" x14ac:dyDescent="0.15">
      <c r="B50" s="126"/>
      <c r="C50" s="59"/>
      <c r="D50" s="60"/>
      <c r="E50" s="60"/>
      <c r="F50" s="60"/>
      <c r="G50" s="62" t="s">
        <v>74</v>
      </c>
      <c r="H50" s="62"/>
      <c r="I50" s="59"/>
      <c r="J50" s="59"/>
      <c r="K50" s="59"/>
      <c r="L50" s="59"/>
      <c r="M50" s="59"/>
      <c r="N50" s="61"/>
      <c r="O50" s="10"/>
      <c r="P50" s="4"/>
    </row>
    <row r="51" spans="2:16" ht="20.100000000000001" customHeight="1" x14ac:dyDescent="0.15">
      <c r="B51" s="126"/>
      <c r="C51" s="50"/>
      <c r="D51" s="60" t="s">
        <v>62</v>
      </c>
      <c r="E51" s="60"/>
      <c r="F51" s="60"/>
      <c r="G51" s="60" t="s">
        <v>97</v>
      </c>
      <c r="H51" s="60"/>
      <c r="I51" s="59"/>
      <c r="J51" s="59"/>
      <c r="K51" s="59"/>
      <c r="L51" s="59"/>
      <c r="M51" s="59"/>
      <c r="N51" s="61"/>
      <c r="O51" s="10"/>
      <c r="P51" s="4"/>
    </row>
    <row r="52" spans="2:16" ht="20.100000000000001" customHeight="1" x14ac:dyDescent="0.15">
      <c r="B52" s="126"/>
      <c r="C52" s="59"/>
      <c r="D52" s="62" t="s">
        <v>63</v>
      </c>
      <c r="E52" s="62"/>
      <c r="F52" s="62"/>
      <c r="G52" s="62" t="s">
        <v>65</v>
      </c>
      <c r="H52" s="62"/>
      <c r="I52" s="59"/>
      <c r="J52" s="59"/>
      <c r="K52" s="59"/>
      <c r="L52" s="59"/>
      <c r="M52" s="59"/>
      <c r="N52" s="61"/>
      <c r="O52" s="10"/>
      <c r="P52" s="4"/>
    </row>
    <row r="53" spans="2:16" ht="20.100000000000001" customHeight="1" x14ac:dyDescent="0.15">
      <c r="B53" s="126"/>
      <c r="C53" s="59"/>
      <c r="D53" s="62"/>
      <c r="E53" s="62"/>
      <c r="F53" s="62"/>
      <c r="G53" s="60" t="s">
        <v>97</v>
      </c>
      <c r="H53" s="60"/>
      <c r="I53" s="59"/>
      <c r="J53" s="59"/>
      <c r="K53" s="59"/>
      <c r="L53" s="59"/>
      <c r="M53" s="59"/>
      <c r="N53" s="61"/>
      <c r="O53" s="10"/>
      <c r="P53" s="4"/>
    </row>
    <row r="54" spans="2:16" ht="20.100000000000001" customHeight="1" x14ac:dyDescent="0.15">
      <c r="B54" s="126"/>
      <c r="C54" s="59"/>
      <c r="D54" s="62" t="s">
        <v>64</v>
      </c>
      <c r="E54" s="62"/>
      <c r="F54" s="62"/>
      <c r="G54" s="60" t="s">
        <v>65</v>
      </c>
      <c r="H54" s="60"/>
      <c r="I54" s="59"/>
      <c r="J54" s="59"/>
      <c r="K54" s="59"/>
      <c r="L54" s="59"/>
      <c r="M54" s="59"/>
      <c r="N54" s="61"/>
      <c r="O54" s="10"/>
      <c r="P54" s="4"/>
    </row>
    <row r="55" spans="2:16" ht="20.100000000000001" customHeight="1" x14ac:dyDescent="0.15">
      <c r="B55" s="127"/>
      <c r="C55" s="59"/>
      <c r="D55" s="62"/>
      <c r="E55" s="62"/>
      <c r="F55" s="62"/>
      <c r="G55" s="60" t="s">
        <v>97</v>
      </c>
      <c r="H55" s="60"/>
      <c r="I55" s="59"/>
      <c r="J55" s="59"/>
      <c r="K55" s="59"/>
      <c r="L55" s="59"/>
      <c r="M55" s="59"/>
      <c r="N55" s="61"/>
      <c r="O55" s="10"/>
      <c r="P55" s="4"/>
    </row>
    <row r="56" spans="2:16" ht="20.25" customHeight="1" x14ac:dyDescent="0.15">
      <c r="B56" s="20"/>
      <c r="C56" s="65" t="s">
        <v>149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6"/>
      <c r="O56" s="10"/>
      <c r="P56" s="4"/>
    </row>
    <row r="57" spans="2:16" ht="42.75" customHeight="1" x14ac:dyDescent="0.15">
      <c r="B57" s="33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  <c r="O57" s="10"/>
      <c r="P57" s="4"/>
    </row>
    <row r="58" spans="2:16" ht="34.5" customHeight="1" x14ac:dyDescent="0.15">
      <c r="B58" s="84" t="s">
        <v>146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124"/>
      <c r="O58" s="10"/>
      <c r="P58" s="4"/>
    </row>
    <row r="59" spans="2:16" ht="20.25" customHeight="1" x14ac:dyDescent="0.15">
      <c r="B59" s="20"/>
      <c r="C59" s="19" t="s">
        <v>76</v>
      </c>
      <c r="D59" s="19"/>
      <c r="E59" s="24"/>
      <c r="F59" s="24"/>
      <c r="G59" s="24"/>
      <c r="H59" s="63"/>
      <c r="I59" s="63"/>
      <c r="J59" s="63"/>
      <c r="K59" s="63"/>
      <c r="L59" s="63"/>
      <c r="M59" s="63"/>
      <c r="N59" s="64"/>
      <c r="O59" s="10"/>
      <c r="P59" s="4"/>
    </row>
    <row r="60" spans="2:16" ht="44.25" customHeight="1" x14ac:dyDescent="0.15">
      <c r="B60" s="69" t="s">
        <v>92</v>
      </c>
      <c r="C60" s="70" t="s">
        <v>98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1"/>
      <c r="O60" s="10"/>
      <c r="P60" s="4"/>
    </row>
    <row r="61" spans="2:16" ht="20.25" customHeight="1" x14ac:dyDescent="0.15">
      <c r="B61" s="69"/>
      <c r="C61" s="65" t="s">
        <v>77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6"/>
      <c r="O61" s="10"/>
      <c r="P61" s="4"/>
    </row>
    <row r="62" spans="2:16" ht="41.25" customHeight="1" x14ac:dyDescent="0.15">
      <c r="B62" s="69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  <c r="O62" s="10"/>
      <c r="P62" s="4"/>
    </row>
    <row r="63" spans="2:16" ht="20.25" customHeight="1" x14ac:dyDescent="0.15">
      <c r="B63" s="20"/>
      <c r="C63" s="65" t="s">
        <v>148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6"/>
      <c r="O63" s="10"/>
      <c r="P63" s="4"/>
    </row>
    <row r="64" spans="2:16" ht="45.75" customHeight="1" x14ac:dyDescent="0.15">
      <c r="B64" s="33" t="s">
        <v>93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  <c r="O64" s="10"/>
      <c r="P64" s="4"/>
    </row>
    <row r="65" spans="2:16" ht="13.9" customHeight="1" x14ac:dyDescent="0.15">
      <c r="B65" s="72" t="s">
        <v>78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O65" s="10"/>
      <c r="P65" s="4"/>
    </row>
    <row r="66" spans="2:16" ht="13.9" customHeight="1" x14ac:dyDescent="0.15">
      <c r="B66" s="56" t="s">
        <v>79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</row>
    <row r="67" spans="2:16" ht="60.75" customHeight="1" x14ac:dyDescent="0.15"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5"/>
    </row>
    <row r="68" spans="2:16" ht="13.9" customHeight="1" x14ac:dyDescent="0.15">
      <c r="B68" s="6"/>
      <c r="C68" s="3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2:16" ht="13.9" customHeight="1" x14ac:dyDescent="0.15">
      <c r="B69" s="6"/>
      <c r="C69" s="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2:16" ht="13.9" customHeight="1" x14ac:dyDescent="0.15">
      <c r="B70" s="6"/>
      <c r="C70" s="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2" spans="2:16" ht="13.5" customHeight="1" x14ac:dyDescent="0.15">
      <c r="B72" t="s">
        <v>69</v>
      </c>
    </row>
  </sheetData>
  <mergeCells count="111">
    <mergeCell ref="C57:N57"/>
    <mergeCell ref="B58:N58"/>
    <mergeCell ref="G53:H53"/>
    <mergeCell ref="G54:H54"/>
    <mergeCell ref="G55:H55"/>
    <mergeCell ref="D54:F55"/>
    <mergeCell ref="I52:N52"/>
    <mergeCell ref="I53:N53"/>
    <mergeCell ref="I55:N55"/>
    <mergeCell ref="B45:B55"/>
    <mergeCell ref="D47:F48"/>
    <mergeCell ref="I48:N48"/>
    <mergeCell ref="M46:N46"/>
    <mergeCell ref="I46:L46"/>
    <mergeCell ref="G48:H48"/>
    <mergeCell ref="M40:N40"/>
    <mergeCell ref="M47:N47"/>
    <mergeCell ref="G44:N44"/>
    <mergeCell ref="C44:F44"/>
    <mergeCell ref="C47:C48"/>
    <mergeCell ref="G45:H45"/>
    <mergeCell ref="I45:L45"/>
    <mergeCell ref="L41:N41"/>
    <mergeCell ref="I41:K41"/>
    <mergeCell ref="B43:N43"/>
    <mergeCell ref="B3:N3"/>
    <mergeCell ref="G18:N18"/>
    <mergeCell ref="B25:C30"/>
    <mergeCell ref="J28:K28"/>
    <mergeCell ref="E28:G28"/>
    <mergeCell ref="E29:G29"/>
    <mergeCell ref="J29:K29"/>
    <mergeCell ref="D36:D37"/>
    <mergeCell ref="D38:D39"/>
    <mergeCell ref="B20:C24"/>
    <mergeCell ref="H30:I30"/>
    <mergeCell ref="B31:N31"/>
    <mergeCell ref="L35:M35"/>
    <mergeCell ref="I34:K34"/>
    <mergeCell ref="I35:J35"/>
    <mergeCell ref="G34:H34"/>
    <mergeCell ref="G35:H35"/>
    <mergeCell ref="G33:I33"/>
    <mergeCell ref="L34:N34"/>
    <mergeCell ref="L30:M30"/>
    <mergeCell ref="B16:F16"/>
    <mergeCell ref="B17:F17"/>
    <mergeCell ref="B32:F32"/>
    <mergeCell ref="B33:F33"/>
    <mergeCell ref="B34:F35"/>
    <mergeCell ref="G46:H46"/>
    <mergeCell ref="B36:C37"/>
    <mergeCell ref="B38:C39"/>
    <mergeCell ref="G39:N39"/>
    <mergeCell ref="M37:N37"/>
    <mergeCell ref="J40:K40"/>
    <mergeCell ref="D45:F45"/>
    <mergeCell ref="M45:N45"/>
    <mergeCell ref="G41:H41"/>
    <mergeCell ref="B40:F42"/>
    <mergeCell ref="G42:H42"/>
    <mergeCell ref="L42:N42"/>
    <mergeCell ref="I42:K42"/>
    <mergeCell ref="D46:F46"/>
    <mergeCell ref="E30:G30"/>
    <mergeCell ref="J30:K30"/>
    <mergeCell ref="K5:N5"/>
    <mergeCell ref="G16:N16"/>
    <mergeCell ref="G17:N17"/>
    <mergeCell ref="M29:N29"/>
    <mergeCell ref="M28:N28"/>
    <mergeCell ref="B7:D7"/>
    <mergeCell ref="I11:N11"/>
    <mergeCell ref="I9:N9"/>
    <mergeCell ref="B19:D19"/>
    <mergeCell ref="B18:D18"/>
    <mergeCell ref="E18:F18"/>
    <mergeCell ref="E23:N23"/>
    <mergeCell ref="E24:N24"/>
    <mergeCell ref="E26:N26"/>
    <mergeCell ref="E19:F19"/>
    <mergeCell ref="G19:N19"/>
    <mergeCell ref="E20:N20"/>
    <mergeCell ref="E21:N21"/>
    <mergeCell ref="E22:N22"/>
    <mergeCell ref="E25:N25"/>
    <mergeCell ref="B14:N14"/>
    <mergeCell ref="B67:N67"/>
    <mergeCell ref="B66:N66"/>
    <mergeCell ref="C54:C55"/>
    <mergeCell ref="C52:C53"/>
    <mergeCell ref="C49:C50"/>
    <mergeCell ref="D49:F50"/>
    <mergeCell ref="M49:N49"/>
    <mergeCell ref="I50:N50"/>
    <mergeCell ref="D51:F51"/>
    <mergeCell ref="D52:F53"/>
    <mergeCell ref="H59:N59"/>
    <mergeCell ref="C61:N61"/>
    <mergeCell ref="C63:N63"/>
    <mergeCell ref="C64:N64"/>
    <mergeCell ref="G52:H52"/>
    <mergeCell ref="B60:B62"/>
    <mergeCell ref="C62:N62"/>
    <mergeCell ref="I51:N51"/>
    <mergeCell ref="C60:N60"/>
    <mergeCell ref="B65:N65"/>
    <mergeCell ref="G50:H50"/>
    <mergeCell ref="C56:N56"/>
    <mergeCell ref="G51:H51"/>
    <mergeCell ref="I54:N54"/>
  </mergeCells>
  <phoneticPr fontId="1"/>
  <dataValidations count="2">
    <dataValidation type="list" allowBlank="1" showInputMessage="1" showErrorMessage="1" sqref="E27 G27 I27 K27 M27 G32 I32 K32 M32 E36:E39 G36:G38 I36:I38 K36:K38 M36 M38 G40 I40 L40 B63 C45:C46 C51 B56 G47 G49 I47 I49 K47 K49 B59 B44" xr:uid="{00000000-0002-0000-0000-000000000000}">
      <formula1>$B$72:$B$73</formula1>
    </dataValidation>
    <dataValidation type="list" allowBlank="1" showInputMessage="1" showErrorMessage="1" sqref="C47:C50 C52:C55" xr:uid="{085FEEB0-8498-4734-A069-8A8A68CD1FB6}">
      <formula1>$B$72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0CA4-FF4B-4D3B-B851-1F7CCD9E2932}">
  <sheetPr>
    <pageSetUpPr fitToPage="1"/>
  </sheetPr>
  <dimension ref="A1:AG20"/>
  <sheetViews>
    <sheetView tabSelected="1" workbookViewId="0">
      <selection activeCell="E13" sqref="E13"/>
    </sheetView>
  </sheetViews>
  <sheetFormatPr defaultRowHeight="13.5" x14ac:dyDescent="0.15"/>
  <cols>
    <col min="1" max="1" width="4.625" customWidth="1"/>
    <col min="2" max="2" width="10.25" bestFit="1" customWidth="1"/>
    <col min="3" max="3" width="19.25" bestFit="1" customWidth="1"/>
    <col min="4" max="5" width="25.5" customWidth="1"/>
    <col min="6" max="6" width="14.25" customWidth="1"/>
    <col min="7" max="7" width="16.75" customWidth="1"/>
    <col min="8" max="8" width="22" customWidth="1"/>
    <col min="9" max="9" width="18.25" bestFit="1" customWidth="1"/>
    <col min="10" max="10" width="9.125" customWidth="1"/>
    <col min="11" max="11" width="21.875" bestFit="1" customWidth="1"/>
    <col min="12" max="14" width="7.25" customWidth="1"/>
    <col min="15" max="15" width="8.25" customWidth="1"/>
    <col min="16" max="16" width="12.125" customWidth="1"/>
    <col min="17" max="17" width="9.875" bestFit="1" customWidth="1"/>
    <col min="19" max="19" width="9.25" customWidth="1"/>
    <col min="20" max="20" width="12.5" customWidth="1"/>
    <col min="21" max="25" width="22.125" customWidth="1"/>
    <col min="26" max="26" width="16.375" bestFit="1" customWidth="1"/>
    <col min="27" max="28" width="16.375" customWidth="1"/>
    <col min="29" max="29" width="5.25" bestFit="1" customWidth="1"/>
    <col min="30" max="30" width="30.625" bestFit="1" customWidth="1"/>
    <col min="31" max="31" width="30.25" customWidth="1"/>
    <col min="32" max="32" width="5.25" bestFit="1" customWidth="1"/>
    <col min="33" max="33" width="27.25" bestFit="1" customWidth="1"/>
  </cols>
  <sheetData>
    <row r="1" spans="1:33" x14ac:dyDescent="0.15">
      <c r="A1" s="141" t="s">
        <v>100</v>
      </c>
      <c r="B1" s="135" t="s">
        <v>101</v>
      </c>
      <c r="C1" s="150" t="s">
        <v>102</v>
      </c>
      <c r="D1" s="162" t="s">
        <v>103</v>
      </c>
      <c r="E1" s="162" t="s">
        <v>104</v>
      </c>
      <c r="F1" s="147" t="s">
        <v>105</v>
      </c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9"/>
      <c r="T1" s="130" t="s">
        <v>106</v>
      </c>
      <c r="U1" s="131"/>
      <c r="V1" s="131"/>
      <c r="W1" s="131"/>
      <c r="X1" s="131"/>
      <c r="Y1" s="131"/>
      <c r="Z1" s="131"/>
      <c r="AA1" s="131"/>
      <c r="AB1" s="131"/>
      <c r="AC1" s="132" t="s">
        <v>107</v>
      </c>
      <c r="AD1" s="133"/>
      <c r="AE1" s="133"/>
      <c r="AF1" s="134" t="s">
        <v>108</v>
      </c>
      <c r="AG1" s="134"/>
    </row>
    <row r="2" spans="1:33" x14ac:dyDescent="0.15">
      <c r="A2" s="141"/>
      <c r="B2" s="160"/>
      <c r="C2" s="161"/>
      <c r="D2" s="163"/>
      <c r="E2" s="163"/>
      <c r="F2" s="150" t="s">
        <v>109</v>
      </c>
      <c r="G2" s="158" t="s">
        <v>110</v>
      </c>
      <c r="H2" s="128" t="s">
        <v>111</v>
      </c>
      <c r="I2" s="145" t="s">
        <v>112</v>
      </c>
      <c r="J2" s="145" t="s">
        <v>113</v>
      </c>
      <c r="K2" s="145" t="s">
        <v>114</v>
      </c>
      <c r="L2" s="152" t="s">
        <v>115</v>
      </c>
      <c r="M2" s="153"/>
      <c r="N2" s="153"/>
      <c r="O2" s="154"/>
      <c r="P2" s="150" t="s">
        <v>116</v>
      </c>
      <c r="Q2" s="150" t="s">
        <v>117</v>
      </c>
      <c r="R2" s="128" t="s">
        <v>118</v>
      </c>
      <c r="S2" s="128" t="s">
        <v>119</v>
      </c>
      <c r="T2" s="137" t="s">
        <v>120</v>
      </c>
      <c r="U2" s="139" t="s">
        <v>121</v>
      </c>
      <c r="V2" s="141" t="s">
        <v>122</v>
      </c>
      <c r="W2" s="141"/>
      <c r="X2" s="141"/>
      <c r="Y2" s="135" t="s">
        <v>123</v>
      </c>
      <c r="Z2" s="142" t="s">
        <v>124</v>
      </c>
      <c r="AA2" s="143"/>
      <c r="AB2" s="144"/>
      <c r="AC2" s="128" t="s">
        <v>125</v>
      </c>
      <c r="AD2" s="128" t="s">
        <v>126</v>
      </c>
      <c r="AE2" s="128" t="s">
        <v>127</v>
      </c>
      <c r="AF2" s="128" t="s">
        <v>125</v>
      </c>
      <c r="AG2" s="135" t="s">
        <v>128</v>
      </c>
    </row>
    <row r="3" spans="1:33" x14ac:dyDescent="0.15">
      <c r="A3" s="141"/>
      <c r="B3" s="136"/>
      <c r="C3" s="151"/>
      <c r="D3" s="164"/>
      <c r="E3" s="164"/>
      <c r="F3" s="151"/>
      <c r="G3" s="159"/>
      <c r="H3" s="129"/>
      <c r="I3" s="146"/>
      <c r="J3" s="146"/>
      <c r="K3" s="146"/>
      <c r="L3" s="155"/>
      <c r="M3" s="156"/>
      <c r="N3" s="156"/>
      <c r="O3" s="157"/>
      <c r="P3" s="151"/>
      <c r="Q3" s="151"/>
      <c r="R3" s="129"/>
      <c r="S3" s="129"/>
      <c r="T3" s="138"/>
      <c r="U3" s="140"/>
      <c r="V3" s="38" t="s">
        <v>129</v>
      </c>
      <c r="W3" s="38" t="s">
        <v>130</v>
      </c>
      <c r="X3" s="38" t="s">
        <v>131</v>
      </c>
      <c r="Y3" s="136"/>
      <c r="Z3" s="45" t="s">
        <v>53</v>
      </c>
      <c r="AA3" s="45" t="s">
        <v>54</v>
      </c>
      <c r="AB3" s="45" t="s">
        <v>55</v>
      </c>
      <c r="AC3" s="129"/>
      <c r="AD3" s="129"/>
      <c r="AE3" s="129"/>
      <c r="AF3" s="129"/>
      <c r="AG3" s="136"/>
    </row>
    <row r="4" spans="1:33" x14ac:dyDescent="0.15">
      <c r="A4" s="39">
        <v>1</v>
      </c>
      <c r="B4" s="40" t="s">
        <v>132</v>
      </c>
      <c r="C4" s="41" t="str">
        <f>届出!K5</f>
        <v>　　　年　　　月　　　日　　　</v>
      </c>
      <c r="D4" s="41">
        <f>届出!I9</f>
        <v>0</v>
      </c>
      <c r="E4" s="41">
        <f>届出!I11</f>
        <v>0</v>
      </c>
      <c r="F4" s="40">
        <f>届出!E19</f>
        <v>0</v>
      </c>
      <c r="G4" s="40">
        <f>届出!G19</f>
        <v>0</v>
      </c>
      <c r="H4" s="39">
        <f>届出!E21</f>
        <v>0</v>
      </c>
      <c r="I4" s="40">
        <f>届出!E25</f>
        <v>0</v>
      </c>
      <c r="J4" s="40">
        <f>届出!E26</f>
        <v>0</v>
      </c>
      <c r="K4" s="47"/>
      <c r="L4" s="40" t="s">
        <v>133</v>
      </c>
      <c r="M4" s="40">
        <f>届出!H28</f>
        <v>0</v>
      </c>
      <c r="N4" s="40" t="s">
        <v>134</v>
      </c>
      <c r="O4" s="40">
        <f>届出!L28</f>
        <v>0</v>
      </c>
      <c r="P4" s="42">
        <f>届出!H29</f>
        <v>0</v>
      </c>
      <c r="Q4" s="42">
        <f>届出!L29</f>
        <v>0</v>
      </c>
      <c r="R4" s="43">
        <f>届出!H30</f>
        <v>0</v>
      </c>
      <c r="S4" s="43">
        <f>届出!L30</f>
        <v>0</v>
      </c>
      <c r="T4" s="49"/>
      <c r="U4" s="44">
        <f>届出!G33</f>
        <v>0</v>
      </c>
      <c r="V4" s="44">
        <f>届出!G35</f>
        <v>0</v>
      </c>
      <c r="W4" s="44">
        <f>届出!I35</f>
        <v>0</v>
      </c>
      <c r="X4" s="44">
        <f>届出!L35</f>
        <v>0</v>
      </c>
      <c r="Y4" s="49"/>
      <c r="Z4" s="44">
        <f>届出!G42</f>
        <v>0</v>
      </c>
      <c r="AA4" s="44">
        <f>届出!I42</f>
        <v>0</v>
      </c>
      <c r="AB4" s="44">
        <f>届出!L42</f>
        <v>0</v>
      </c>
      <c r="AC4" s="44">
        <f>届出!B44</f>
        <v>0</v>
      </c>
      <c r="AD4" s="49"/>
      <c r="AE4" s="49"/>
      <c r="AF4" s="44">
        <f>届出!B59</f>
        <v>0</v>
      </c>
      <c r="AG4" s="44">
        <f>届出!H59</f>
        <v>0</v>
      </c>
    </row>
    <row r="5" spans="1:33" x14ac:dyDescent="0.15">
      <c r="K5" t="s">
        <v>142</v>
      </c>
      <c r="T5" t="s">
        <v>142</v>
      </c>
      <c r="Y5" t="s">
        <v>142</v>
      </c>
      <c r="AD5" t="s">
        <v>142</v>
      </c>
      <c r="AE5" t="s">
        <v>142</v>
      </c>
    </row>
    <row r="6" spans="1:33" x14ac:dyDescent="0.15">
      <c r="K6" s="46" t="s">
        <v>83</v>
      </c>
      <c r="T6" s="48" t="s">
        <v>70</v>
      </c>
      <c r="X6" t="s">
        <v>36</v>
      </c>
      <c r="Y6" t="s">
        <v>150</v>
      </c>
      <c r="AD6" t="s">
        <v>135</v>
      </c>
      <c r="AE6" t="s">
        <v>135</v>
      </c>
    </row>
    <row r="7" spans="1:33" x14ac:dyDescent="0.15">
      <c r="K7" s="46" t="s">
        <v>84</v>
      </c>
      <c r="T7" s="48" t="s">
        <v>71</v>
      </c>
      <c r="Y7" t="s">
        <v>41</v>
      </c>
      <c r="AD7" t="s">
        <v>136</v>
      </c>
      <c r="AE7" t="s">
        <v>136</v>
      </c>
    </row>
    <row r="8" spans="1:33" x14ac:dyDescent="0.15">
      <c r="K8" s="46" t="s">
        <v>88</v>
      </c>
      <c r="T8" s="48" t="s">
        <v>72</v>
      </c>
      <c r="Y8" t="s">
        <v>42</v>
      </c>
      <c r="AD8" t="s">
        <v>137</v>
      </c>
      <c r="AE8" t="s">
        <v>137</v>
      </c>
    </row>
    <row r="9" spans="1:33" x14ac:dyDescent="0.15">
      <c r="K9" s="46" t="s">
        <v>89</v>
      </c>
      <c r="T9" s="48" t="s">
        <v>73</v>
      </c>
      <c r="Y9" t="s">
        <v>43</v>
      </c>
      <c r="AD9" t="s">
        <v>138</v>
      </c>
      <c r="AE9" t="s">
        <v>138</v>
      </c>
    </row>
    <row r="10" spans="1:33" x14ac:dyDescent="0.15">
      <c r="K10" s="46" t="s">
        <v>85</v>
      </c>
      <c r="Y10" t="s">
        <v>44</v>
      </c>
      <c r="AD10" t="s">
        <v>139</v>
      </c>
      <c r="AE10" t="s">
        <v>139</v>
      </c>
    </row>
    <row r="11" spans="1:33" x14ac:dyDescent="0.15">
      <c r="Y11" t="s">
        <v>45</v>
      </c>
      <c r="AD11" t="s">
        <v>140</v>
      </c>
      <c r="AE11" t="s">
        <v>140</v>
      </c>
    </row>
    <row r="12" spans="1:33" x14ac:dyDescent="0.15">
      <c r="Y12" t="s">
        <v>46</v>
      </c>
      <c r="AD12" t="s">
        <v>141</v>
      </c>
      <c r="AE12" t="s">
        <v>141</v>
      </c>
    </row>
    <row r="13" spans="1:33" x14ac:dyDescent="0.15">
      <c r="Y13" t="s">
        <v>47</v>
      </c>
    </row>
    <row r="14" spans="1:33" x14ac:dyDescent="0.15">
      <c r="Y14" t="s">
        <v>151</v>
      </c>
    </row>
    <row r="15" spans="1:33" x14ac:dyDescent="0.15">
      <c r="X15" t="s">
        <v>37</v>
      </c>
      <c r="Y15" t="s">
        <v>152</v>
      </c>
    </row>
    <row r="16" spans="1:33" x14ac:dyDescent="0.15">
      <c r="Y16" t="s">
        <v>49</v>
      </c>
    </row>
    <row r="17" spans="25:25" x14ac:dyDescent="0.15">
      <c r="Y17" t="s">
        <v>50</v>
      </c>
    </row>
    <row r="18" spans="25:25" x14ac:dyDescent="0.15">
      <c r="Y18" t="s">
        <v>51</v>
      </c>
    </row>
    <row r="19" spans="25:25" x14ac:dyDescent="0.15">
      <c r="Y19" t="s">
        <v>52</v>
      </c>
    </row>
    <row r="20" spans="25:25" x14ac:dyDescent="0.15">
      <c r="Y20" t="s">
        <v>153</v>
      </c>
    </row>
  </sheetData>
  <mergeCells count="30">
    <mergeCell ref="A1:A3"/>
    <mergeCell ref="B1:B3"/>
    <mergeCell ref="C1:C3"/>
    <mergeCell ref="D1:D3"/>
    <mergeCell ref="E1:E3"/>
    <mergeCell ref="K2:K3"/>
    <mergeCell ref="F1:S1"/>
    <mergeCell ref="P2:P3"/>
    <mergeCell ref="Q2:Q3"/>
    <mergeCell ref="R2:R3"/>
    <mergeCell ref="S2:S3"/>
    <mergeCell ref="L2:O3"/>
    <mergeCell ref="F2:F3"/>
    <mergeCell ref="G2:G3"/>
    <mergeCell ref="H2:H3"/>
    <mergeCell ref="I2:I3"/>
    <mergeCell ref="J2:J3"/>
    <mergeCell ref="AC2:AC3"/>
    <mergeCell ref="AD2:AD3"/>
    <mergeCell ref="AE2:AE3"/>
    <mergeCell ref="AF2:AF3"/>
    <mergeCell ref="T1:AB1"/>
    <mergeCell ref="AC1:AE1"/>
    <mergeCell ref="AF1:AG1"/>
    <mergeCell ref="AG2:AG3"/>
    <mergeCell ref="T2:T3"/>
    <mergeCell ref="U2:U3"/>
    <mergeCell ref="V2:X2"/>
    <mergeCell ref="Y2:Y3"/>
    <mergeCell ref="Z2:AB2"/>
  </mergeCells>
  <phoneticPr fontId="1"/>
  <dataValidations count="5">
    <dataValidation type="list" allowBlank="1" showInputMessage="1" showErrorMessage="1" sqref="B4" xr:uid="{9000E260-D8AD-4D65-BEEB-26F01198F77C}">
      <formula1>$A$5:$A$7</formula1>
    </dataValidation>
    <dataValidation type="list" allowBlank="1" showInputMessage="1" showErrorMessage="1" sqref="K4" xr:uid="{DA5B9B67-16BB-4E24-9222-C846AC9F06D2}">
      <formula1>$K$6:$K$10</formula1>
    </dataValidation>
    <dataValidation type="list" allowBlank="1" showInputMessage="1" showErrorMessage="1" sqref="T4" xr:uid="{D673B1BD-9E74-4AF5-9458-6896100804A1}">
      <formula1>$T$6:$T$9</formula1>
    </dataValidation>
    <dataValidation type="list" allowBlank="1" showInputMessage="1" showErrorMessage="1" sqref="Y4" xr:uid="{8357EBCD-FE4C-41CE-B211-71B8513C506B}">
      <formula1>$Y$6:$Y$20</formula1>
    </dataValidation>
    <dataValidation type="list" allowBlank="1" showInputMessage="1" showErrorMessage="1" sqref="AD4:AE4" xr:uid="{5904A097-E13D-4384-9128-0F20C98625C1}">
      <formula1>$AD$6:$AD$12</formula1>
    </dataValidation>
  </dataValidations>
  <pageMargins left="0.7" right="0.7" top="0.75" bottom="0.75" header="0.3" footer="0.3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</vt:lpstr>
      <vt:lpstr>一覧</vt:lpstr>
      <vt:lpstr>一覧!Print_Area</vt:lpstr>
      <vt:lpstr>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　勇斗</cp:lastModifiedBy>
  <cp:lastPrinted>2023-07-19T00:40:58Z</cp:lastPrinted>
  <dcterms:created xsi:type="dcterms:W3CDTF">2022-12-07T03:32:02Z</dcterms:created>
  <dcterms:modified xsi:type="dcterms:W3CDTF">2023-07-19T00:41:01Z</dcterms:modified>
</cp:coreProperties>
</file>