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A1C486ED-499C-4570-8998-F6560BEB655C}" xr6:coauthVersionLast="47" xr6:coauthVersionMax="47" xr10:uidLastSave="{00000000-0000-0000-0000-000000000000}"/>
  <bookViews>
    <workbookView xWindow="-120" yWindow="-120" windowWidth="20730" windowHeight="11040" activeTab="3" xr2:uid="{87FFD197-D2F7-474A-AB20-9C682019965B}"/>
  </bookViews>
  <sheets>
    <sheet name="2026.1" sheetId="14" r:id="rId1"/>
    <sheet name="2026.2" sheetId="15" r:id="rId2"/>
    <sheet name="2026.3" sheetId="16" r:id="rId3"/>
    <sheet name="2026.4" sheetId="17" r:id="rId4"/>
  </sheets>
  <definedNames>
    <definedName name="_xlnm._FilterDatabase" localSheetId="0" hidden="1">'2026.1'!$B$4:$C$16</definedName>
    <definedName name="_xlnm._FilterDatabase" localSheetId="1" hidden="1">'2026.2'!$B$4:$C$16</definedName>
    <definedName name="_xlnm._FilterDatabase" localSheetId="2" hidden="1">'2026.3'!$B$4:$C$16</definedName>
    <definedName name="_xlnm.Print_Titles" localSheetId="0">'2026.1'!$A:$C</definedName>
    <definedName name="_xlnm.Print_Titles" localSheetId="1">'2026.2'!$A:$C</definedName>
    <definedName name="_xlnm.Print_Titles" localSheetId="2">'2026.3'!$A:$C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<sst xmlns="http://schemas.openxmlformats.org/spreadsheetml/2006/main" count="584" uniqueCount="65">
  <si>
    <t>地域名</t>
  </si>
  <si>
    <t>合計</t>
  </si>
  <si>
    <t>年少人口</t>
  </si>
  <si>
    <t>生産年齢人口</t>
  </si>
  <si>
    <t>高齢人口</t>
  </si>
  <si>
    <t>高齢化率（%）</t>
  </si>
  <si>
    <t>0～14</t>
  </si>
  <si>
    <t>15～64</t>
  </si>
  <si>
    <t>65～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</si>
  <si>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</si>
  <si>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</si>
  <si>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</si>
  <si>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</si>
  <si>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</si>
  <si>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</si>
  <si>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</si>
  <si>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</si>
  <si>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</si>
  <si>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</si>
  <si>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</si>
  <si>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</si>
  <si>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</si>
  <si>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</si>
  <si>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</si>
  <si>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</si>
  <si>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</si>
  <si>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</si>
  <si>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</si>
  <si>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</si>
  <si>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100～104</t>
  </si>
  <si>
    <t>105～109</t>
  </si>
  <si>
    <t>110～114</t>
  </si>
  <si>
    <t>男</t>
  </si>
  <si>
    <t>女</t>
  </si>
  <si>
    <t>計</t>
  </si>
  <si>
    <t>（うち外国人数）</t>
  </si>
  <si>
    <t>上田中央地域</t>
  </si>
  <si>
    <t>上田西部地域</t>
  </si>
  <si>
    <t>泉町　　　　　　</t>
  </si>
  <si>
    <t>上田城南地域</t>
  </si>
  <si>
    <t>上常田　　　　　</t>
  </si>
  <si>
    <t>神科・豊殿地域</t>
  </si>
  <si>
    <t>中常田　　　　　</t>
  </si>
  <si>
    <t>塩田地域</t>
  </si>
  <si>
    <t>下常田　　　　　</t>
  </si>
  <si>
    <t>川西地域</t>
  </si>
  <si>
    <t>北常田　　　　　</t>
  </si>
  <si>
    <t>丸子地域</t>
  </si>
  <si>
    <t>常入　　　　　　</t>
  </si>
  <si>
    <t>真田地域</t>
  </si>
  <si>
    <t>材木町　　　　　</t>
  </si>
  <si>
    <t>武石地域</t>
  </si>
  <si>
    <t>北天神町　　　　</t>
  </si>
  <si>
    <t>（注）平成24年7月9日から住民基本台帳法改正により、外国人も含む。</t>
  </si>
  <si>
    <t>上田中央地域　・・・　東部地区、南部地区、中央地区、北部地区、神川地区、準世帯</t>
  </si>
  <si>
    <t>上田西部地域　・・・　西部地区、塩尻地区</t>
  </si>
  <si>
    <t>上田城南地域　・・・　城下地区、川辺地区、泉田地区</t>
  </si>
  <si>
    <t>神科・豊殿地域　・・・　神科地区、豊殿地区</t>
  </si>
  <si>
    <t>塩田地域　・・・　東塩田地区、中塩田地区、西塩田地区、別所温泉地区</t>
  </si>
  <si>
    <t>川西地域　・・・　川西地区</t>
  </si>
  <si>
    <t>丸子地域　・・・　丸子地区</t>
  </si>
  <si>
    <t>真田地域　・・・　真田地区</t>
  </si>
  <si>
    <t>武石地域　・・・　武石地区</t>
  </si>
  <si>
    <t>（注）令和5年1月1日から蛇沢自治会が神科地区から北部地区に変更</t>
    <rPh sb="21" eb="23">
      <t>チク</t>
    </rPh>
    <rPh sb="27" eb="29">
      <t>チク</t>
    </rPh>
    <rPh sb="29" eb="31">
      <t>チイキ</t>
    </rPh>
    <phoneticPr fontId="1"/>
  </si>
  <si>
    <t>（注）令和8年1月1日から染屋自治会が神科地区から東部地区に変更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</si>
</sst>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現在&quot;"/>
    <numFmt numFmtId="177" formatCode="#,##0.0_ ;[Red]\-#,##0.0\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/>
  </cellStyleXfs>
  <cellXfs count="91">
    <xf numFmtId="0" fontId="0" fillId="0" borderId="0" xfId="0">
      <alignment vertical="center"/>
    </xf>
    <xf numFmtId="38" fontId="3" fillId="0" borderId="0" xfId="1" applyFont="1"/>
    <xf numFmtId="38" fontId="4" fillId="0" borderId="0" xfId="1" applyFont="1"/>
    <xf numFmtId="38" fontId="3" fillId="0" borderId="0" xfId="1" applyFont="1" applyAlignment="1">
      <alignment vertical="center"/>
    </xf>
    <xf numFmtId="0" fontId="3" fillId="0" borderId="0" xfId="1" applyNumberFormat="1" applyFont="1" applyBorder="1" applyAlignment="1">
      <alignment vertical="center"/>
    </xf>
    <xf numFmtId="38" fontId="3" fillId="0" borderId="0" xfId="1" applyFont="1" applyAlignment="1"/>
    <xf numFmtId="38" fontId="3" fillId="0" borderId="10" xfId="1" applyFont="1" applyBorder="1" applyAlignment="1">
      <alignment horizontal="center"/>
    </xf>
    <xf numFmtId="38" fontId="3" fillId="0" borderId="11" xfId="1" applyFont="1" applyBorder="1" applyAlignment="1">
      <alignment horizontal="center"/>
    </xf>
    <xf numFmtId="38" fontId="3" fillId="0" borderId="12" xfId="1" applyFont="1" applyBorder="1" applyAlignment="1">
      <alignment horizontal="center"/>
    </xf>
    <xf numFmtId="38" fontId="3" fillId="0" borderId="13" xfId="1" applyFont="1" applyBorder="1" applyAlignment="1">
      <alignment horizontal="center"/>
    </xf>
    <xf numFmtId="38" fontId="3" fillId="0" borderId="13" xfId="1" applyFont="1" applyBorder="1" applyAlignment="1"/>
    <xf numFmtId="38" fontId="3" fillId="0" borderId="11" xfId="1" applyFont="1" applyBorder="1" applyAlignment="1">
      <alignment horizontal="center" vertical="center"/>
    </xf>
    <xf numFmtId="38" fontId="3" fillId="0" borderId="14" xfId="1" applyFont="1" applyBorder="1" applyAlignment="1"/>
    <xf numFmtId="38" fontId="3" fillId="0" borderId="0" xfId="1" applyFont="1" applyAlignment="1">
      <alignment horizontal="center"/>
    </xf>
    <xf numFmtId="38" fontId="3" fillId="0" borderId="31" xfId="1" applyFont="1" applyBorder="1" applyAlignment="1">
      <alignment horizontal="center" vertical="center"/>
    </xf>
    <xf numFmtId="38" fontId="3" fillId="0" borderId="32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/>
    </xf>
    <xf numFmtId="38" fontId="3" fillId="0" borderId="32" xfId="1" applyFont="1" applyBorder="1" applyAlignment="1">
      <alignment horizontal="center"/>
    </xf>
    <xf numFmtId="38" fontId="3" fillId="0" borderId="34" xfId="1" applyFont="1" applyBorder="1" applyAlignment="1">
      <alignment horizontal="center"/>
    </xf>
    <xf numFmtId="38" fontId="3" fillId="0" borderId="37" xfId="1" applyFont="1" applyBorder="1" applyAlignment="1">
      <alignment horizontal="center"/>
    </xf>
    <xf numFmtId="38" fontId="3" fillId="0" borderId="33" xfId="1" applyFont="1" applyBorder="1" applyAlignment="1">
      <alignment horizontal="center"/>
    </xf>
    <xf numFmtId="38" fontId="3" fillId="0" borderId="31" xfId="1" applyFont="1" applyBorder="1" applyAlignment="1">
      <alignment horizontal="center"/>
    </xf>
    <xf numFmtId="38" fontId="3" fillId="0" borderId="35" xfId="1" applyFont="1" applyBorder="1" applyAlignment="1">
      <alignment horizontal="center"/>
    </xf>
    <xf numFmtId="38" fontId="3" fillId="0" borderId="40" xfId="1" applyFont="1" applyBorder="1"/>
    <xf numFmtId="38" fontId="3" fillId="0" borderId="41" xfId="1" applyFont="1" applyBorder="1"/>
    <xf numFmtId="38" fontId="3" fillId="0" borderId="42" xfId="1" applyFont="1" applyBorder="1"/>
    <xf numFmtId="38" fontId="3" fillId="0" borderId="43" xfId="1" applyFont="1" applyBorder="1"/>
    <xf numFmtId="177" fontId="3" fillId="0" borderId="40" xfId="1" applyNumberFormat="1" applyFont="1" applyBorder="1" applyAlignment="1">
      <alignment vertical="center"/>
    </xf>
    <xf numFmtId="177" fontId="3" fillId="0" borderId="41" xfId="1" applyNumberFormat="1" applyFont="1" applyBorder="1" applyAlignment="1">
      <alignment vertical="center"/>
    </xf>
    <xf numFmtId="177" fontId="3" fillId="0" borderId="44" xfId="1" applyNumberFormat="1" applyFont="1" applyBorder="1" applyAlignment="1">
      <alignment vertical="center"/>
    </xf>
    <xf numFmtId="38" fontId="3" fillId="0" borderId="0" xfId="1" applyFont="1" applyBorder="1"/>
    <xf numFmtId="38" fontId="3" fillId="0" borderId="45" xfId="1" applyFont="1" applyBorder="1"/>
    <xf numFmtId="38" fontId="3" fillId="0" borderId="46" xfId="1" applyFont="1" applyBorder="1"/>
    <xf numFmtId="38" fontId="3" fillId="0" borderId="47" xfId="1" applyFont="1" applyBorder="1"/>
    <xf numFmtId="38" fontId="3" fillId="0" borderId="28" xfId="1" applyFont="1" applyBorder="1"/>
    <xf numFmtId="38" fontId="3" fillId="0" borderId="48" xfId="1" applyFont="1" applyBorder="1"/>
    <xf numFmtId="38" fontId="3" fillId="0" borderId="49" xfId="1" applyFont="1" applyBorder="1"/>
    <xf numFmtId="177" fontId="3" fillId="0" borderId="46" xfId="1" applyNumberFormat="1" applyFont="1" applyBorder="1" applyAlignment="1">
      <alignment vertical="center"/>
    </xf>
    <xf numFmtId="177" fontId="3" fillId="0" borderId="47" xfId="1" applyNumberFormat="1" applyFont="1" applyBorder="1" applyAlignment="1">
      <alignment vertical="center"/>
    </xf>
    <xf numFmtId="177" fontId="3" fillId="0" borderId="50" xfId="1" applyNumberFormat="1" applyFont="1" applyBorder="1" applyAlignment="1">
      <alignment vertical="center"/>
    </xf>
    <xf numFmtId="38" fontId="3" fillId="0" borderId="51" xfId="1" applyFont="1" applyBorder="1"/>
    <xf numFmtId="38" fontId="3" fillId="0" borderId="54" xfId="1" applyFont="1" applyBorder="1"/>
    <xf numFmtId="38" fontId="3" fillId="0" borderId="55" xfId="1" applyFont="1" applyBorder="1"/>
    <xf numFmtId="38" fontId="3" fillId="0" borderId="56" xfId="1" applyFont="1" applyBorder="1"/>
    <xf numFmtId="38" fontId="3" fillId="0" borderId="57" xfId="1" applyFont="1" applyBorder="1"/>
    <xf numFmtId="177" fontId="3" fillId="0" borderId="54" xfId="1" applyNumberFormat="1" applyFont="1" applyBorder="1" applyAlignment="1">
      <alignment vertical="center"/>
    </xf>
    <xf numFmtId="177" fontId="3" fillId="0" borderId="55" xfId="1" applyNumberFormat="1" applyFont="1" applyBorder="1" applyAlignment="1">
      <alignment vertical="center"/>
    </xf>
    <xf numFmtId="177" fontId="3" fillId="0" borderId="58" xfId="1" applyNumberFormat="1" applyFont="1" applyBorder="1" applyAlignment="1">
      <alignment vertical="center"/>
    </xf>
    <xf numFmtId="38" fontId="3" fillId="0" borderId="59" xfId="1" applyFont="1" applyBorder="1"/>
    <xf numFmtId="38" fontId="3" fillId="0" borderId="60" xfId="1" applyFont="1" applyBorder="1"/>
    <xf numFmtId="177" fontId="3" fillId="0" borderId="0" xfId="1" applyNumberFormat="1" applyFont="1" applyBorder="1" applyAlignment="1">
      <alignment vertical="center"/>
    </xf>
    <xf numFmtId="0" fontId="3" fillId="0" borderId="0" xfId="1" applyNumberFormat="1" applyFont="1"/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15" xfId="1" applyFont="1" applyBorder="1" applyAlignment="1">
      <alignment horizontal="center"/>
    </xf>
    <xf numFmtId="38" fontId="3" fillId="0" borderId="16" xfId="1" applyFont="1" applyBorder="1" applyAlignment="1">
      <alignment horizontal="center"/>
    </xf>
    <xf numFmtId="38" fontId="3" fillId="0" borderId="52" xfId="1" applyFont="1" applyBorder="1" applyAlignment="1">
      <alignment horizontal="center"/>
    </xf>
    <xf numFmtId="38" fontId="3" fillId="0" borderId="53" xfId="1" applyFont="1" applyBorder="1" applyAlignment="1">
      <alignment horizontal="center"/>
    </xf>
    <xf numFmtId="38" fontId="3" fillId="0" borderId="26" xfId="1" applyFont="1" applyBorder="1" applyAlignment="1">
      <alignment horizontal="center"/>
    </xf>
    <xf numFmtId="38" fontId="3" fillId="0" borderId="24" xfId="1" applyFont="1" applyBorder="1" applyAlignment="1">
      <alignment horizontal="center"/>
    </xf>
    <xf numFmtId="38" fontId="3" fillId="0" borderId="25" xfId="1" applyFont="1" applyBorder="1" applyAlignment="1">
      <alignment horizontal="center"/>
    </xf>
    <xf numFmtId="38" fontId="3" fillId="0" borderId="27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28" xfId="1" applyFont="1" applyBorder="1" applyAlignment="1">
      <alignment horizontal="center"/>
    </xf>
    <xf numFmtId="38" fontId="3" fillId="0" borderId="38" xfId="1" applyFont="1" applyBorder="1" applyAlignment="1">
      <alignment horizontal="center"/>
    </xf>
    <xf numFmtId="38" fontId="3" fillId="0" borderId="39" xfId="1" applyFont="1" applyBorder="1" applyAlignment="1">
      <alignment horizontal="center"/>
    </xf>
    <xf numFmtId="38" fontId="3" fillId="0" borderId="6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3" fillId="0" borderId="20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/>
    </xf>
    <xf numFmtId="38" fontId="3" fillId="0" borderId="8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 wrapText="1" shrinkToFit="1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38" fontId="3" fillId="0" borderId="30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</cellXfs>
  <cellStyles count="2">
    <cellStyle name="桁区切り 2 2" xfId="1" xr:uid="{D1A39323-BBBE-4D3A-A6B9-27481AC53CBA}"/>
    <cellStyle name="標準" xfId="0" builtinId="0"/>
  </cellStyles>
  <dxfs count="4">
    <dxf>
      <numFmt numFmtId="178" formatCode="&quot;令和元年&quot;m&quot;月&quot;d&quot;日現在&quot;"/>
    </dxf>
    <dxf>
      <numFmt numFmtId="178" formatCode="&quot;令和元年&quot;m&quot;月&quot;d&quot;日現在&quot;"/>
    </dxf>
    <dxf>
      <numFmt numFmtId="178" formatCode="&quot;令和元年&quot;m&quot;月&quot;d&quot;日現在&quot;"/>
    </dxf>
    <dxf>
      <numFmt numFmtId="178" formatCode="&quot;令和元年&quot;m&quot;月&quot;d&quot;日現在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F95CC-CA70-42A7-A81E-0F89E4E36BE9}">
  <dimension ref="A1:CJ29"/>
  <sheetViews>
    <sheetView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80">
        <v>46023</v>
      </c>
      <c r="C1" s="80"/>
      <c r="E1" s="2"/>
    </row>
    <row r="2" spans="1:88" s="5" customFormat="1" ht="13.5" customHeight="1" thickTop="1" thickBot="1" x14ac:dyDescent="0.2">
      <c r="A2" s="4"/>
      <c r="B2" s="81" t="s">
        <v>0</v>
      </c>
      <c r="C2" s="82"/>
      <c r="D2" s="87" t="s">
        <v>1</v>
      </c>
      <c r="E2" s="88"/>
      <c r="F2" s="88"/>
      <c r="G2" s="71" t="s">
        <v>2</v>
      </c>
      <c r="H2" s="72"/>
      <c r="I2" s="79"/>
      <c r="J2" s="71" t="s">
        <v>3</v>
      </c>
      <c r="K2" s="72"/>
      <c r="L2" s="79"/>
      <c r="M2" s="71" t="s">
        <v>4</v>
      </c>
      <c r="N2" s="72"/>
      <c r="O2" s="79"/>
      <c r="P2" s="71" t="s">
        <v>5</v>
      </c>
      <c r="Q2" s="72"/>
      <c r="R2" s="73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55"/>
      <c r="B3" s="83"/>
      <c r="C3" s="84"/>
      <c r="D3" s="89"/>
      <c r="E3" s="90"/>
      <c r="F3" s="90"/>
      <c r="G3" s="74" t="s">
        <v>6</v>
      </c>
      <c r="H3" s="75"/>
      <c r="I3" s="77"/>
      <c r="J3" s="74" t="s">
        <v>7</v>
      </c>
      <c r="K3" s="75"/>
      <c r="L3" s="77"/>
      <c r="M3" s="74" t="s">
        <v>8</v>
      </c>
      <c r="N3" s="75"/>
      <c r="O3" s="77"/>
      <c r="P3" s="74"/>
      <c r="Q3" s="75"/>
      <c r="R3" s="76"/>
      <c r="T3" s="78" t="s">
        <v>9</v>
      </c>
      <c r="U3" s="64"/>
      <c r="V3" s="65"/>
      <c r="W3" s="63" t="s">
        <v>10</v>
      </c>
      <c r="X3" s="64"/>
      <c r="Y3" s="65"/>
      <c r="Z3" s="63" t="s">
        <v>11</v>
      </c>
      <c r="AA3" s="64"/>
      <c r="AB3" s="65"/>
      <c r="AC3" s="63" t="s">
        <v>12</v>
      </c>
      <c r="AD3" s="64"/>
      <c r="AE3" s="65"/>
      <c r="AF3" s="63" t="s">
        <v>13</v>
      </c>
      <c r="AG3" s="64"/>
      <c r="AH3" s="65"/>
      <c r="AI3" s="63" t="s">
        <v>14</v>
      </c>
      <c r="AJ3" s="64"/>
      <c r="AK3" s="65"/>
      <c r="AL3" s="63" t="s">
        <v>15</v>
      </c>
      <c r="AM3" s="64"/>
      <c r="AN3" s="65"/>
      <c r="AO3" s="63" t="s">
        <v>16</v>
      </c>
      <c r="AP3" s="64"/>
      <c r="AQ3" s="65"/>
      <c r="AR3" s="63" t="s">
        <v>17</v>
      </c>
      <c r="AS3" s="64"/>
      <c r="AT3" s="65"/>
      <c r="AU3" s="63" t="s">
        <v>18</v>
      </c>
      <c r="AV3" s="64"/>
      <c r="AW3" s="65"/>
      <c r="AX3" s="63" t="s">
        <v>19</v>
      </c>
      <c r="AY3" s="64"/>
      <c r="AZ3" s="65"/>
      <c r="BA3" s="63" t="s">
        <v>20</v>
      </c>
      <c r="BB3" s="64"/>
      <c r="BC3" s="65"/>
      <c r="BD3" s="63" t="s">
        <v>21</v>
      </c>
      <c r="BE3" s="64"/>
      <c r="BF3" s="65"/>
      <c r="BG3" s="63" t="s">
        <v>22</v>
      </c>
      <c r="BH3" s="64"/>
      <c r="BI3" s="65"/>
      <c r="BJ3" s="63" t="s">
        <v>23</v>
      </c>
      <c r="BK3" s="64"/>
      <c r="BL3" s="65"/>
      <c r="BM3" s="63" t="s">
        <v>24</v>
      </c>
      <c r="BN3" s="64"/>
      <c r="BO3" s="65"/>
      <c r="BP3" s="63" t="s">
        <v>25</v>
      </c>
      <c r="BQ3" s="64"/>
      <c r="BR3" s="65"/>
      <c r="BS3" s="63" t="s">
        <v>26</v>
      </c>
      <c r="BT3" s="64"/>
      <c r="BU3" s="65"/>
      <c r="BV3" s="63" t="s">
        <v>27</v>
      </c>
      <c r="BW3" s="64"/>
      <c r="BX3" s="65"/>
      <c r="BY3" s="63" t="s">
        <v>28</v>
      </c>
      <c r="BZ3" s="64"/>
      <c r="CA3" s="65"/>
      <c r="CB3" s="63" t="s">
        <v>29</v>
      </c>
      <c r="CC3" s="64"/>
      <c r="CD3" s="65"/>
      <c r="CE3" s="63" t="s">
        <v>30</v>
      </c>
      <c r="CF3" s="64"/>
      <c r="CG3" s="64"/>
      <c r="CH3" s="66" t="s">
        <v>31</v>
      </c>
      <c r="CI3" s="67"/>
      <c r="CJ3" s="68"/>
    </row>
    <row r="4" spans="1:88" s="13" customFormat="1" ht="14.25" customHeight="1" thickBot="1" x14ac:dyDescent="0.2">
      <c r="B4" s="85"/>
      <c r="C4" s="86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69" t="s">
        <v>1</v>
      </c>
      <c r="C5" s="70"/>
      <c r="D5" s="26">
        <v>73962</v>
      </c>
      <c r="E5" s="27">
        <v>76665</v>
      </c>
      <c r="F5" s="28">
        <v>150627</v>
      </c>
      <c r="G5" s="26">
        <v>8518</v>
      </c>
      <c r="H5" s="27">
        <v>8042</v>
      </c>
      <c r="I5" s="29">
        <v>16560</v>
      </c>
      <c r="J5" s="26">
        <v>44561</v>
      </c>
      <c r="K5" s="27">
        <v>42207</v>
      </c>
      <c r="L5" s="29">
        <v>86768</v>
      </c>
      <c r="M5" s="26">
        <v>20883</v>
      </c>
      <c r="N5" s="27">
        <v>26416</v>
      </c>
      <c r="O5" s="29">
        <v>47299</v>
      </c>
      <c r="P5" s="30">
        <v>28.234769205808384</v>
      </c>
      <c r="Q5" s="31">
        <v>34.456401226113606</v>
      </c>
      <c r="R5" s="32">
        <v>31.401408777974734</v>
      </c>
      <c r="S5" s="33"/>
      <c r="T5" s="34">
        <v>2369</v>
      </c>
      <c r="U5" s="27">
        <v>2172</v>
      </c>
      <c r="V5" s="29">
        <v>4541</v>
      </c>
      <c r="W5" s="26">
        <v>2801</v>
      </c>
      <c r="X5" s="27">
        <v>2715</v>
      </c>
      <c r="Y5" s="29">
        <v>5516</v>
      </c>
      <c r="Z5" s="26">
        <v>3348</v>
      </c>
      <c r="AA5" s="27">
        <v>3155</v>
      </c>
      <c r="AB5" s="29">
        <v>6503</v>
      </c>
      <c r="AC5" s="26">
        <v>3518</v>
      </c>
      <c r="AD5" s="27">
        <v>3345</v>
      </c>
      <c r="AE5" s="29">
        <v>6863</v>
      </c>
      <c r="AF5" s="26">
        <v>3893</v>
      </c>
      <c r="AG5" s="27">
        <v>3574</v>
      </c>
      <c r="AH5" s="29">
        <v>7467</v>
      </c>
      <c r="AI5" s="26">
        <v>3777</v>
      </c>
      <c r="AJ5" s="27">
        <v>3314</v>
      </c>
      <c r="AK5" s="29">
        <v>7091</v>
      </c>
      <c r="AL5" s="26">
        <v>3765</v>
      </c>
      <c r="AM5" s="27">
        <v>3345</v>
      </c>
      <c r="AN5" s="29">
        <v>7110</v>
      </c>
      <c r="AO5" s="26">
        <v>4056</v>
      </c>
      <c r="AP5" s="27">
        <v>3769</v>
      </c>
      <c r="AQ5" s="29">
        <v>7825</v>
      </c>
      <c r="AR5" s="26">
        <v>4351</v>
      </c>
      <c r="AS5" s="27">
        <v>4192</v>
      </c>
      <c r="AT5" s="29">
        <v>8543</v>
      </c>
      <c r="AU5" s="26">
        <v>5024</v>
      </c>
      <c r="AV5" s="27">
        <v>4898</v>
      </c>
      <c r="AW5" s="29">
        <v>9922</v>
      </c>
      <c r="AX5" s="26">
        <v>6072</v>
      </c>
      <c r="AY5" s="27">
        <v>5618</v>
      </c>
      <c r="AZ5" s="29">
        <v>11690</v>
      </c>
      <c r="BA5" s="26">
        <v>5241</v>
      </c>
      <c r="BB5" s="27">
        <v>5180</v>
      </c>
      <c r="BC5" s="29">
        <v>10421</v>
      </c>
      <c r="BD5" s="26">
        <v>4864</v>
      </c>
      <c r="BE5" s="27">
        <v>4972</v>
      </c>
      <c r="BF5" s="29">
        <v>9836</v>
      </c>
      <c r="BG5" s="26">
        <v>4521</v>
      </c>
      <c r="BH5" s="27">
        <v>4704</v>
      </c>
      <c r="BI5" s="29">
        <v>9225</v>
      </c>
      <c r="BJ5" s="26">
        <v>4693</v>
      </c>
      <c r="BK5" s="27">
        <v>4987</v>
      </c>
      <c r="BL5" s="29">
        <v>9680</v>
      </c>
      <c r="BM5" s="26">
        <v>5024</v>
      </c>
      <c r="BN5" s="27">
        <v>5869</v>
      </c>
      <c r="BO5" s="29">
        <v>10893</v>
      </c>
      <c r="BP5" s="26">
        <v>3437</v>
      </c>
      <c r="BQ5" s="27">
        <v>4468</v>
      </c>
      <c r="BR5" s="29">
        <v>7905</v>
      </c>
      <c r="BS5" s="26">
        <v>2009</v>
      </c>
      <c r="BT5" s="27">
        <v>3339</v>
      </c>
      <c r="BU5" s="29">
        <v>5348</v>
      </c>
      <c r="BV5" s="26">
        <v>944</v>
      </c>
      <c r="BW5" s="27">
        <v>2096</v>
      </c>
      <c r="BX5" s="29">
        <v>3040</v>
      </c>
      <c r="BY5" s="26">
        <v>233</v>
      </c>
      <c r="BZ5" s="27">
        <v>821</v>
      </c>
      <c r="CA5" s="29">
        <v>1054</v>
      </c>
      <c r="CB5" s="26">
        <v>22</v>
      </c>
      <c r="CC5" s="27">
        <v>124</v>
      </c>
      <c r="CD5" s="29">
        <v>146</v>
      </c>
      <c r="CE5" s="26">
        <v>0</v>
      </c>
      <c r="CF5" s="27">
        <v>7</v>
      </c>
      <c r="CG5" s="28">
        <v>7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59" t="s">
        <v>35</v>
      </c>
      <c r="C6" s="60"/>
      <c r="D6" s="35">
        <v>2533</v>
      </c>
      <c r="E6" s="36">
        <v>2568</v>
      </c>
      <c r="F6" s="38">
        <v>5101</v>
      </c>
      <c r="G6" s="35">
        <v>176</v>
      </c>
      <c r="H6" s="36">
        <v>192</v>
      </c>
      <c r="I6" s="39">
        <v>368</v>
      </c>
      <c r="J6" s="35">
        <v>2235</v>
      </c>
      <c r="K6" s="36">
        <v>2197</v>
      </c>
      <c r="L6" s="39">
        <v>4432</v>
      </c>
      <c r="M6" s="35">
        <v>122</v>
      </c>
      <c r="N6" s="36">
        <v>179</v>
      </c>
      <c r="O6" s="39">
        <v>301</v>
      </c>
      <c r="P6" s="40">
        <v>4.8164232135807348</v>
      </c>
      <c r="Q6" s="41">
        <v>6.9704049844236753</v>
      </c>
      <c r="R6" s="42">
        <v>5.9008037639678497</v>
      </c>
      <c r="S6" s="33"/>
      <c r="T6" s="43">
        <v>58</v>
      </c>
      <c r="U6" s="36">
        <v>53</v>
      </c>
      <c r="V6" s="39">
        <v>111</v>
      </c>
      <c r="W6" s="35">
        <v>49</v>
      </c>
      <c r="X6" s="36">
        <v>69</v>
      </c>
      <c r="Y6" s="39">
        <v>118</v>
      </c>
      <c r="Z6" s="35">
        <v>69</v>
      </c>
      <c r="AA6" s="36">
        <v>70</v>
      </c>
      <c r="AB6" s="39">
        <v>139</v>
      </c>
      <c r="AC6" s="35">
        <v>117</v>
      </c>
      <c r="AD6" s="36">
        <v>103</v>
      </c>
      <c r="AE6" s="39">
        <v>220</v>
      </c>
      <c r="AF6" s="35">
        <v>525</v>
      </c>
      <c r="AG6" s="36">
        <v>428</v>
      </c>
      <c r="AH6" s="39">
        <v>953</v>
      </c>
      <c r="AI6" s="35">
        <v>457</v>
      </c>
      <c r="AJ6" s="36">
        <v>323</v>
      </c>
      <c r="AK6" s="39">
        <v>780</v>
      </c>
      <c r="AL6" s="35">
        <v>280</v>
      </c>
      <c r="AM6" s="36">
        <v>230</v>
      </c>
      <c r="AN6" s="39">
        <v>510</v>
      </c>
      <c r="AO6" s="35">
        <v>224</v>
      </c>
      <c r="AP6" s="36">
        <v>195</v>
      </c>
      <c r="AQ6" s="39">
        <v>419</v>
      </c>
      <c r="AR6" s="35">
        <v>171</v>
      </c>
      <c r="AS6" s="36">
        <v>205</v>
      </c>
      <c r="AT6" s="39">
        <v>376</v>
      </c>
      <c r="AU6" s="35">
        <v>139</v>
      </c>
      <c r="AV6" s="36">
        <v>184</v>
      </c>
      <c r="AW6" s="39">
        <v>323</v>
      </c>
      <c r="AX6" s="35">
        <v>120</v>
      </c>
      <c r="AY6" s="36">
        <v>203</v>
      </c>
      <c r="AZ6" s="39">
        <v>323</v>
      </c>
      <c r="BA6" s="35">
        <v>121</v>
      </c>
      <c r="BB6" s="36">
        <v>186</v>
      </c>
      <c r="BC6" s="39">
        <v>307</v>
      </c>
      <c r="BD6" s="35">
        <v>81</v>
      </c>
      <c r="BE6" s="36">
        <v>140</v>
      </c>
      <c r="BF6" s="39">
        <v>221</v>
      </c>
      <c r="BG6" s="35">
        <v>54</v>
      </c>
      <c r="BH6" s="36">
        <v>88</v>
      </c>
      <c r="BI6" s="39">
        <v>142</v>
      </c>
      <c r="BJ6" s="35">
        <v>32</v>
      </c>
      <c r="BK6" s="36">
        <v>51</v>
      </c>
      <c r="BL6" s="39">
        <v>83</v>
      </c>
      <c r="BM6" s="35">
        <v>19</v>
      </c>
      <c r="BN6" s="36">
        <v>24</v>
      </c>
      <c r="BO6" s="39">
        <v>43</v>
      </c>
      <c r="BP6" s="35">
        <v>9</v>
      </c>
      <c r="BQ6" s="36">
        <v>7</v>
      </c>
      <c r="BR6" s="39">
        <v>16</v>
      </c>
      <c r="BS6" s="35">
        <v>4</v>
      </c>
      <c r="BT6" s="36">
        <v>4</v>
      </c>
      <c r="BU6" s="39">
        <v>8</v>
      </c>
      <c r="BV6" s="35">
        <v>3</v>
      </c>
      <c r="BW6" s="36">
        <v>4</v>
      </c>
      <c r="BX6" s="39">
        <v>7</v>
      </c>
      <c r="BY6" s="35">
        <v>1</v>
      </c>
      <c r="BZ6" s="36">
        <v>1</v>
      </c>
      <c r="CA6" s="39">
        <v>2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59"/>
      <c r="C7" s="60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59" t="s">
        <v>36</v>
      </c>
      <c r="C8" s="60"/>
      <c r="D8" s="35">
        <v>14985</v>
      </c>
      <c r="E8" s="36">
        <v>15616</v>
      </c>
      <c r="F8" s="38">
        <v>30601</v>
      </c>
      <c r="G8" s="35">
        <v>1668</v>
      </c>
      <c r="H8" s="36">
        <v>1568</v>
      </c>
      <c r="I8" s="39">
        <v>3236</v>
      </c>
      <c r="J8" s="35">
        <v>9398</v>
      </c>
      <c r="K8" s="36">
        <v>8876</v>
      </c>
      <c r="L8" s="39">
        <v>18274</v>
      </c>
      <c r="M8" s="35">
        <v>3919</v>
      </c>
      <c r="N8" s="36">
        <v>5172</v>
      </c>
      <c r="O8" s="39">
        <v>9091</v>
      </c>
      <c r="P8" s="40">
        <v>26.152819486152818</v>
      </c>
      <c r="Q8" s="41">
        <v>33.119877049180332</v>
      </c>
      <c r="R8" s="42">
        <v>29.708179471259111</v>
      </c>
      <c r="S8" s="33"/>
      <c r="T8" s="43">
        <v>467</v>
      </c>
      <c r="U8" s="36">
        <v>435</v>
      </c>
      <c r="V8" s="39">
        <v>902</v>
      </c>
      <c r="W8" s="35">
        <v>519</v>
      </c>
      <c r="X8" s="36">
        <v>544</v>
      </c>
      <c r="Y8" s="39">
        <v>1063</v>
      </c>
      <c r="Z8" s="35">
        <v>682</v>
      </c>
      <c r="AA8" s="36">
        <v>589</v>
      </c>
      <c r="AB8" s="39">
        <v>1271</v>
      </c>
      <c r="AC8" s="35">
        <v>735</v>
      </c>
      <c r="AD8" s="36">
        <v>704</v>
      </c>
      <c r="AE8" s="39">
        <v>1439</v>
      </c>
      <c r="AF8" s="35">
        <v>987</v>
      </c>
      <c r="AG8" s="36">
        <v>897</v>
      </c>
      <c r="AH8" s="39">
        <v>1884</v>
      </c>
      <c r="AI8" s="35">
        <v>862</v>
      </c>
      <c r="AJ8" s="36">
        <v>754</v>
      </c>
      <c r="AK8" s="39">
        <v>1616</v>
      </c>
      <c r="AL8" s="35">
        <v>736</v>
      </c>
      <c r="AM8" s="36">
        <v>682</v>
      </c>
      <c r="AN8" s="39">
        <v>1418</v>
      </c>
      <c r="AO8" s="35">
        <v>811</v>
      </c>
      <c r="AP8" s="36">
        <v>780</v>
      </c>
      <c r="AQ8" s="39">
        <v>1591</v>
      </c>
      <c r="AR8" s="35">
        <v>828</v>
      </c>
      <c r="AS8" s="36">
        <v>802</v>
      </c>
      <c r="AT8" s="39">
        <v>1630</v>
      </c>
      <c r="AU8" s="35">
        <v>962</v>
      </c>
      <c r="AV8" s="36">
        <v>964</v>
      </c>
      <c r="AW8" s="39">
        <v>1926</v>
      </c>
      <c r="AX8" s="35">
        <v>1302</v>
      </c>
      <c r="AY8" s="36">
        <v>1194</v>
      </c>
      <c r="AZ8" s="39">
        <v>2496</v>
      </c>
      <c r="BA8" s="35">
        <v>1146</v>
      </c>
      <c r="BB8" s="36">
        <v>1103</v>
      </c>
      <c r="BC8" s="39">
        <v>2249</v>
      </c>
      <c r="BD8" s="35">
        <v>1029</v>
      </c>
      <c r="BE8" s="36">
        <v>996</v>
      </c>
      <c r="BF8" s="39">
        <v>2025</v>
      </c>
      <c r="BG8" s="35">
        <v>888</v>
      </c>
      <c r="BH8" s="36">
        <v>916</v>
      </c>
      <c r="BI8" s="39">
        <v>1804</v>
      </c>
      <c r="BJ8" s="35">
        <v>837</v>
      </c>
      <c r="BK8" s="36">
        <v>890</v>
      </c>
      <c r="BL8" s="39">
        <v>1727</v>
      </c>
      <c r="BM8" s="35">
        <v>894</v>
      </c>
      <c r="BN8" s="36">
        <v>1100</v>
      </c>
      <c r="BO8" s="39">
        <v>1994</v>
      </c>
      <c r="BP8" s="35">
        <v>665</v>
      </c>
      <c r="BQ8" s="36">
        <v>914</v>
      </c>
      <c r="BR8" s="39">
        <v>1579</v>
      </c>
      <c r="BS8" s="35">
        <v>386</v>
      </c>
      <c r="BT8" s="36">
        <v>737</v>
      </c>
      <c r="BU8" s="39">
        <v>1123</v>
      </c>
      <c r="BV8" s="35">
        <v>193</v>
      </c>
      <c r="BW8" s="36">
        <v>422</v>
      </c>
      <c r="BX8" s="39">
        <v>615</v>
      </c>
      <c r="BY8" s="35">
        <v>53</v>
      </c>
      <c r="BZ8" s="36">
        <v>169</v>
      </c>
      <c r="CA8" s="39">
        <v>222</v>
      </c>
      <c r="CB8" s="35">
        <v>3</v>
      </c>
      <c r="CC8" s="36">
        <v>23</v>
      </c>
      <c r="CD8" s="39">
        <v>26</v>
      </c>
      <c r="CE8" s="35">
        <v>0</v>
      </c>
      <c r="CF8" s="36">
        <v>1</v>
      </c>
      <c r="CG8" s="38">
        <v>1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59" t="s">
        <v>37</v>
      </c>
      <c r="C9" s="60" t="s">
        <v>38</v>
      </c>
      <c r="D9" s="35">
        <v>5938</v>
      </c>
      <c r="E9" s="36">
        <v>6311</v>
      </c>
      <c r="F9" s="38">
        <v>12249</v>
      </c>
      <c r="G9" s="35">
        <v>693</v>
      </c>
      <c r="H9" s="36">
        <v>624</v>
      </c>
      <c r="I9" s="39">
        <v>1317</v>
      </c>
      <c r="J9" s="35">
        <v>3679</v>
      </c>
      <c r="K9" s="36">
        <v>3599</v>
      </c>
      <c r="L9" s="39">
        <v>7278</v>
      </c>
      <c r="M9" s="35">
        <v>1566</v>
      </c>
      <c r="N9" s="36">
        <v>2088</v>
      </c>
      <c r="O9" s="39">
        <v>3654</v>
      </c>
      <c r="P9" s="40">
        <v>26.372515998652744</v>
      </c>
      <c r="Q9" s="41">
        <v>33.085089526224053</v>
      </c>
      <c r="R9" s="42">
        <v>29.831006612784716</v>
      </c>
      <c r="S9" s="33"/>
      <c r="T9" s="43">
        <v>218</v>
      </c>
      <c r="U9" s="36">
        <v>198</v>
      </c>
      <c r="V9" s="39">
        <v>416</v>
      </c>
      <c r="W9" s="35">
        <v>230</v>
      </c>
      <c r="X9" s="36">
        <v>182</v>
      </c>
      <c r="Y9" s="39">
        <v>412</v>
      </c>
      <c r="Z9" s="35">
        <v>245</v>
      </c>
      <c r="AA9" s="36">
        <v>244</v>
      </c>
      <c r="AB9" s="39">
        <v>489</v>
      </c>
      <c r="AC9" s="35">
        <v>250</v>
      </c>
      <c r="AD9" s="36">
        <v>263</v>
      </c>
      <c r="AE9" s="39">
        <v>513</v>
      </c>
      <c r="AF9" s="35">
        <v>372</v>
      </c>
      <c r="AG9" s="36">
        <v>362</v>
      </c>
      <c r="AH9" s="39">
        <v>734</v>
      </c>
      <c r="AI9" s="35">
        <v>406</v>
      </c>
      <c r="AJ9" s="36">
        <v>349</v>
      </c>
      <c r="AK9" s="39">
        <v>755</v>
      </c>
      <c r="AL9" s="35">
        <v>344</v>
      </c>
      <c r="AM9" s="36">
        <v>351</v>
      </c>
      <c r="AN9" s="39">
        <v>695</v>
      </c>
      <c r="AO9" s="35">
        <v>353</v>
      </c>
      <c r="AP9" s="36">
        <v>362</v>
      </c>
      <c r="AQ9" s="39">
        <v>715</v>
      </c>
      <c r="AR9" s="35">
        <v>320</v>
      </c>
      <c r="AS9" s="36">
        <v>334</v>
      </c>
      <c r="AT9" s="39">
        <v>654</v>
      </c>
      <c r="AU9" s="35">
        <v>370</v>
      </c>
      <c r="AV9" s="36">
        <v>354</v>
      </c>
      <c r="AW9" s="39">
        <v>724</v>
      </c>
      <c r="AX9" s="35">
        <v>458</v>
      </c>
      <c r="AY9" s="36">
        <v>424</v>
      </c>
      <c r="AZ9" s="39">
        <v>882</v>
      </c>
      <c r="BA9" s="35">
        <v>407</v>
      </c>
      <c r="BB9" s="36">
        <v>421</v>
      </c>
      <c r="BC9" s="39">
        <v>828</v>
      </c>
      <c r="BD9" s="35">
        <v>399</v>
      </c>
      <c r="BE9" s="36">
        <v>379</v>
      </c>
      <c r="BF9" s="39">
        <v>778</v>
      </c>
      <c r="BG9" s="35">
        <v>333</v>
      </c>
      <c r="BH9" s="36">
        <v>352</v>
      </c>
      <c r="BI9" s="39">
        <v>685</v>
      </c>
      <c r="BJ9" s="35">
        <v>351</v>
      </c>
      <c r="BK9" s="36">
        <v>349</v>
      </c>
      <c r="BL9" s="39">
        <v>700</v>
      </c>
      <c r="BM9" s="35">
        <v>356</v>
      </c>
      <c r="BN9" s="36">
        <v>416</v>
      </c>
      <c r="BO9" s="39">
        <v>772</v>
      </c>
      <c r="BP9" s="35">
        <v>243</v>
      </c>
      <c r="BQ9" s="36">
        <v>373</v>
      </c>
      <c r="BR9" s="39">
        <v>616</v>
      </c>
      <c r="BS9" s="35">
        <v>170</v>
      </c>
      <c r="BT9" s="36">
        <v>312</v>
      </c>
      <c r="BU9" s="39">
        <v>482</v>
      </c>
      <c r="BV9" s="35">
        <v>86</v>
      </c>
      <c r="BW9" s="36">
        <v>217</v>
      </c>
      <c r="BX9" s="39">
        <v>303</v>
      </c>
      <c r="BY9" s="35">
        <v>26</v>
      </c>
      <c r="BZ9" s="36">
        <v>60</v>
      </c>
      <c r="CA9" s="39">
        <v>86</v>
      </c>
      <c r="CB9" s="35">
        <v>1</v>
      </c>
      <c r="CC9" s="36">
        <v>9</v>
      </c>
      <c r="CD9" s="39">
        <v>10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59" t="s">
        <v>39</v>
      </c>
      <c r="C10" s="60" t="s">
        <v>40</v>
      </c>
      <c r="D10" s="35">
        <v>14379</v>
      </c>
      <c r="E10" s="36">
        <v>14945</v>
      </c>
      <c r="F10" s="38">
        <v>29324</v>
      </c>
      <c r="G10" s="35">
        <v>1810</v>
      </c>
      <c r="H10" s="36">
        <v>1719</v>
      </c>
      <c r="I10" s="39">
        <v>3529</v>
      </c>
      <c r="J10" s="35">
        <v>9070</v>
      </c>
      <c r="K10" s="36">
        <v>8726</v>
      </c>
      <c r="L10" s="39">
        <v>17796</v>
      </c>
      <c r="M10" s="35">
        <v>3499</v>
      </c>
      <c r="N10" s="36">
        <v>4500</v>
      </c>
      <c r="O10" s="39">
        <v>7999</v>
      </c>
      <c r="P10" s="40">
        <v>24.334098337853817</v>
      </c>
      <c r="Q10" s="41">
        <v>30.110404817664772</v>
      </c>
      <c r="R10" s="42">
        <v>27.277997544673305</v>
      </c>
      <c r="S10" s="33"/>
      <c r="T10" s="43">
        <v>525</v>
      </c>
      <c r="U10" s="36">
        <v>473</v>
      </c>
      <c r="V10" s="39">
        <v>998</v>
      </c>
      <c r="W10" s="35">
        <v>582</v>
      </c>
      <c r="X10" s="36">
        <v>588</v>
      </c>
      <c r="Y10" s="39">
        <v>1170</v>
      </c>
      <c r="Z10" s="35">
        <v>703</v>
      </c>
      <c r="AA10" s="36">
        <v>658</v>
      </c>
      <c r="AB10" s="39">
        <v>1361</v>
      </c>
      <c r="AC10" s="35">
        <v>769</v>
      </c>
      <c r="AD10" s="36">
        <v>670</v>
      </c>
      <c r="AE10" s="39">
        <v>1439</v>
      </c>
      <c r="AF10" s="35">
        <v>735</v>
      </c>
      <c r="AG10" s="36">
        <v>749</v>
      </c>
      <c r="AH10" s="39">
        <v>1484</v>
      </c>
      <c r="AI10" s="35">
        <v>793</v>
      </c>
      <c r="AJ10" s="36">
        <v>727</v>
      </c>
      <c r="AK10" s="39">
        <v>1520</v>
      </c>
      <c r="AL10" s="35">
        <v>820</v>
      </c>
      <c r="AM10" s="36">
        <v>755</v>
      </c>
      <c r="AN10" s="39">
        <v>1575</v>
      </c>
      <c r="AO10" s="35">
        <v>854</v>
      </c>
      <c r="AP10" s="36">
        <v>790</v>
      </c>
      <c r="AQ10" s="39">
        <v>1644</v>
      </c>
      <c r="AR10" s="35">
        <v>943</v>
      </c>
      <c r="AS10" s="36">
        <v>905</v>
      </c>
      <c r="AT10" s="39">
        <v>1848</v>
      </c>
      <c r="AU10" s="35">
        <v>1022</v>
      </c>
      <c r="AV10" s="36">
        <v>986</v>
      </c>
      <c r="AW10" s="39">
        <v>2008</v>
      </c>
      <c r="AX10" s="35">
        <v>1230</v>
      </c>
      <c r="AY10" s="36">
        <v>1161</v>
      </c>
      <c r="AZ10" s="39">
        <v>2391</v>
      </c>
      <c r="BA10" s="35">
        <v>1014</v>
      </c>
      <c r="BB10" s="36">
        <v>1070</v>
      </c>
      <c r="BC10" s="39">
        <v>2084</v>
      </c>
      <c r="BD10" s="35">
        <v>890</v>
      </c>
      <c r="BE10" s="36">
        <v>913</v>
      </c>
      <c r="BF10" s="39">
        <v>1803</v>
      </c>
      <c r="BG10" s="35">
        <v>752</v>
      </c>
      <c r="BH10" s="36">
        <v>813</v>
      </c>
      <c r="BI10" s="39">
        <v>1565</v>
      </c>
      <c r="BJ10" s="35">
        <v>768</v>
      </c>
      <c r="BK10" s="36">
        <v>855</v>
      </c>
      <c r="BL10" s="39">
        <v>1623</v>
      </c>
      <c r="BM10" s="35">
        <v>844</v>
      </c>
      <c r="BN10" s="36">
        <v>1021</v>
      </c>
      <c r="BO10" s="39">
        <v>1865</v>
      </c>
      <c r="BP10" s="35">
        <v>600</v>
      </c>
      <c r="BQ10" s="36">
        <v>738</v>
      </c>
      <c r="BR10" s="39">
        <v>1338</v>
      </c>
      <c r="BS10" s="35">
        <v>347</v>
      </c>
      <c r="BT10" s="36">
        <v>565</v>
      </c>
      <c r="BU10" s="39">
        <v>912</v>
      </c>
      <c r="BV10" s="35">
        <v>143</v>
      </c>
      <c r="BW10" s="36">
        <v>352</v>
      </c>
      <c r="BX10" s="39">
        <v>495</v>
      </c>
      <c r="BY10" s="35">
        <v>43</v>
      </c>
      <c r="BZ10" s="36">
        <v>133</v>
      </c>
      <c r="CA10" s="39">
        <v>176</v>
      </c>
      <c r="CB10" s="35">
        <v>2</v>
      </c>
      <c r="CC10" s="36">
        <v>22</v>
      </c>
      <c r="CD10" s="39">
        <v>24</v>
      </c>
      <c r="CE10" s="35">
        <v>0</v>
      </c>
      <c r="CF10" s="36">
        <v>1</v>
      </c>
      <c r="CG10" s="38">
        <v>1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59" t="s">
        <v>41</v>
      </c>
      <c r="C11" s="60" t="s">
        <v>42</v>
      </c>
      <c r="D11" s="35">
        <v>10302</v>
      </c>
      <c r="E11" s="36">
        <v>10654</v>
      </c>
      <c r="F11" s="38">
        <v>20956</v>
      </c>
      <c r="G11" s="35">
        <v>1335</v>
      </c>
      <c r="H11" s="36">
        <v>1318</v>
      </c>
      <c r="I11" s="39">
        <v>2653</v>
      </c>
      <c r="J11" s="35">
        <v>6276</v>
      </c>
      <c r="K11" s="36">
        <v>6092</v>
      </c>
      <c r="L11" s="39">
        <v>12368</v>
      </c>
      <c r="M11" s="35">
        <v>2691</v>
      </c>
      <c r="N11" s="36">
        <v>3244</v>
      </c>
      <c r="O11" s="39">
        <v>5935</v>
      </c>
      <c r="P11" s="40">
        <v>26.121141525917295</v>
      </c>
      <c r="Q11" s="41">
        <v>30.448657781115074</v>
      </c>
      <c r="R11" s="42">
        <v>28.321244512311512</v>
      </c>
      <c r="S11" s="33"/>
      <c r="T11" s="43">
        <v>398</v>
      </c>
      <c r="U11" s="36">
        <v>367</v>
      </c>
      <c r="V11" s="39">
        <v>765</v>
      </c>
      <c r="W11" s="35">
        <v>451</v>
      </c>
      <c r="X11" s="36">
        <v>434</v>
      </c>
      <c r="Y11" s="39">
        <v>885</v>
      </c>
      <c r="Z11" s="35">
        <v>486</v>
      </c>
      <c r="AA11" s="36">
        <v>517</v>
      </c>
      <c r="AB11" s="39">
        <v>1003</v>
      </c>
      <c r="AC11" s="35">
        <v>479</v>
      </c>
      <c r="AD11" s="36">
        <v>533</v>
      </c>
      <c r="AE11" s="39">
        <v>1012</v>
      </c>
      <c r="AF11" s="35">
        <v>468</v>
      </c>
      <c r="AG11" s="36">
        <v>417</v>
      </c>
      <c r="AH11" s="39">
        <v>885</v>
      </c>
      <c r="AI11" s="35">
        <v>502</v>
      </c>
      <c r="AJ11" s="36">
        <v>457</v>
      </c>
      <c r="AK11" s="39">
        <v>959</v>
      </c>
      <c r="AL11" s="35">
        <v>597</v>
      </c>
      <c r="AM11" s="36">
        <v>510</v>
      </c>
      <c r="AN11" s="39">
        <v>1107</v>
      </c>
      <c r="AO11" s="35">
        <v>592</v>
      </c>
      <c r="AP11" s="36">
        <v>599</v>
      </c>
      <c r="AQ11" s="39">
        <v>1191</v>
      </c>
      <c r="AR11" s="35">
        <v>706</v>
      </c>
      <c r="AS11" s="36">
        <v>649</v>
      </c>
      <c r="AT11" s="39">
        <v>1355</v>
      </c>
      <c r="AU11" s="35">
        <v>776</v>
      </c>
      <c r="AV11" s="36">
        <v>782</v>
      </c>
      <c r="AW11" s="39">
        <v>1558</v>
      </c>
      <c r="AX11" s="35">
        <v>886</v>
      </c>
      <c r="AY11" s="36">
        <v>822</v>
      </c>
      <c r="AZ11" s="39">
        <v>1708</v>
      </c>
      <c r="BA11" s="35">
        <v>695</v>
      </c>
      <c r="BB11" s="36">
        <v>658</v>
      </c>
      <c r="BC11" s="39">
        <v>1353</v>
      </c>
      <c r="BD11" s="35">
        <v>575</v>
      </c>
      <c r="BE11" s="36">
        <v>665</v>
      </c>
      <c r="BF11" s="39">
        <v>1240</v>
      </c>
      <c r="BG11" s="35">
        <v>616</v>
      </c>
      <c r="BH11" s="36">
        <v>596</v>
      </c>
      <c r="BI11" s="39">
        <v>1212</v>
      </c>
      <c r="BJ11" s="35">
        <v>590</v>
      </c>
      <c r="BK11" s="36">
        <v>735</v>
      </c>
      <c r="BL11" s="39">
        <v>1325</v>
      </c>
      <c r="BM11" s="35">
        <v>705</v>
      </c>
      <c r="BN11" s="36">
        <v>780</v>
      </c>
      <c r="BO11" s="39">
        <v>1485</v>
      </c>
      <c r="BP11" s="35">
        <v>439</v>
      </c>
      <c r="BQ11" s="36">
        <v>547</v>
      </c>
      <c r="BR11" s="39">
        <v>986</v>
      </c>
      <c r="BS11" s="35">
        <v>225</v>
      </c>
      <c r="BT11" s="36">
        <v>337</v>
      </c>
      <c r="BU11" s="39">
        <v>562</v>
      </c>
      <c r="BV11" s="35">
        <v>93</v>
      </c>
      <c r="BW11" s="36">
        <v>160</v>
      </c>
      <c r="BX11" s="39">
        <v>253</v>
      </c>
      <c r="BY11" s="35">
        <v>22</v>
      </c>
      <c r="BZ11" s="36">
        <v>79</v>
      </c>
      <c r="CA11" s="39">
        <v>101</v>
      </c>
      <c r="CB11" s="35">
        <v>1</v>
      </c>
      <c r="CC11" s="36">
        <v>9</v>
      </c>
      <c r="CD11" s="39">
        <v>10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59" t="s">
        <v>43</v>
      </c>
      <c r="C12" s="60" t="s">
        <v>44</v>
      </c>
      <c r="D12" s="35">
        <v>9322</v>
      </c>
      <c r="E12" s="36">
        <v>9677</v>
      </c>
      <c r="F12" s="38">
        <v>18999</v>
      </c>
      <c r="G12" s="35">
        <v>1073</v>
      </c>
      <c r="H12" s="36">
        <v>973</v>
      </c>
      <c r="I12" s="39">
        <v>2046</v>
      </c>
      <c r="J12" s="35">
        <v>5520</v>
      </c>
      <c r="K12" s="36">
        <v>5157</v>
      </c>
      <c r="L12" s="39">
        <v>10677</v>
      </c>
      <c r="M12" s="35">
        <v>2729</v>
      </c>
      <c r="N12" s="36">
        <v>3547</v>
      </c>
      <c r="O12" s="39">
        <v>6276</v>
      </c>
      <c r="P12" s="40">
        <v>29.274833726668099</v>
      </c>
      <c r="Q12" s="41">
        <v>36.653921669939031</v>
      </c>
      <c r="R12" s="42">
        <v>33.033317543028581</v>
      </c>
      <c r="S12" s="33"/>
      <c r="T12" s="43">
        <v>301</v>
      </c>
      <c r="U12" s="36">
        <v>267</v>
      </c>
      <c r="V12" s="39">
        <v>568</v>
      </c>
      <c r="W12" s="35">
        <v>338</v>
      </c>
      <c r="X12" s="36">
        <v>340</v>
      </c>
      <c r="Y12" s="39">
        <v>678</v>
      </c>
      <c r="Z12" s="35">
        <v>434</v>
      </c>
      <c r="AA12" s="36">
        <v>366</v>
      </c>
      <c r="AB12" s="39">
        <v>800</v>
      </c>
      <c r="AC12" s="35">
        <v>453</v>
      </c>
      <c r="AD12" s="36">
        <v>429</v>
      </c>
      <c r="AE12" s="39">
        <v>882</v>
      </c>
      <c r="AF12" s="35">
        <v>479</v>
      </c>
      <c r="AG12" s="36">
        <v>440</v>
      </c>
      <c r="AH12" s="39">
        <v>919</v>
      </c>
      <c r="AI12" s="35">
        <v>421</v>
      </c>
      <c r="AJ12" s="36">
        <v>369</v>
      </c>
      <c r="AK12" s="39">
        <v>790</v>
      </c>
      <c r="AL12" s="35">
        <v>427</v>
      </c>
      <c r="AM12" s="36">
        <v>392</v>
      </c>
      <c r="AN12" s="39">
        <v>819</v>
      </c>
      <c r="AO12" s="35">
        <v>484</v>
      </c>
      <c r="AP12" s="36">
        <v>404</v>
      </c>
      <c r="AQ12" s="39">
        <v>888</v>
      </c>
      <c r="AR12" s="35">
        <v>527</v>
      </c>
      <c r="AS12" s="36">
        <v>507</v>
      </c>
      <c r="AT12" s="39">
        <v>1034</v>
      </c>
      <c r="AU12" s="35">
        <v>635</v>
      </c>
      <c r="AV12" s="36">
        <v>644</v>
      </c>
      <c r="AW12" s="39">
        <v>1279</v>
      </c>
      <c r="AX12" s="35">
        <v>804</v>
      </c>
      <c r="AY12" s="36">
        <v>722</v>
      </c>
      <c r="AZ12" s="39">
        <v>1526</v>
      </c>
      <c r="BA12" s="35">
        <v>638</v>
      </c>
      <c r="BB12" s="36">
        <v>611</v>
      </c>
      <c r="BC12" s="39">
        <v>1249</v>
      </c>
      <c r="BD12" s="35">
        <v>652</v>
      </c>
      <c r="BE12" s="36">
        <v>639</v>
      </c>
      <c r="BF12" s="39">
        <v>1291</v>
      </c>
      <c r="BG12" s="35">
        <v>565</v>
      </c>
      <c r="BH12" s="36">
        <v>619</v>
      </c>
      <c r="BI12" s="39">
        <v>1184</v>
      </c>
      <c r="BJ12" s="35">
        <v>662</v>
      </c>
      <c r="BK12" s="36">
        <v>656</v>
      </c>
      <c r="BL12" s="39">
        <v>1318</v>
      </c>
      <c r="BM12" s="35">
        <v>647</v>
      </c>
      <c r="BN12" s="36">
        <v>832</v>
      </c>
      <c r="BO12" s="39">
        <v>1479</v>
      </c>
      <c r="BP12" s="35">
        <v>446</v>
      </c>
      <c r="BQ12" s="36">
        <v>585</v>
      </c>
      <c r="BR12" s="39">
        <v>1031</v>
      </c>
      <c r="BS12" s="35">
        <v>254</v>
      </c>
      <c r="BT12" s="36">
        <v>411</v>
      </c>
      <c r="BU12" s="39">
        <v>665</v>
      </c>
      <c r="BV12" s="35">
        <v>122</v>
      </c>
      <c r="BW12" s="36">
        <v>306</v>
      </c>
      <c r="BX12" s="39">
        <v>428</v>
      </c>
      <c r="BY12" s="35">
        <v>31</v>
      </c>
      <c r="BZ12" s="36">
        <v>114</v>
      </c>
      <c r="CA12" s="39">
        <v>145</v>
      </c>
      <c r="CB12" s="35">
        <v>2</v>
      </c>
      <c r="CC12" s="36">
        <v>20</v>
      </c>
      <c r="CD12" s="39">
        <v>22</v>
      </c>
      <c r="CE12" s="35">
        <v>0</v>
      </c>
      <c r="CF12" s="36">
        <v>3</v>
      </c>
      <c r="CG12" s="38">
        <v>3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59" t="s">
        <v>45</v>
      </c>
      <c r="C13" s="60" t="s">
        <v>46</v>
      </c>
      <c r="D13" s="35">
        <v>2990</v>
      </c>
      <c r="E13" s="36">
        <v>3148</v>
      </c>
      <c r="F13" s="38">
        <v>6138</v>
      </c>
      <c r="G13" s="35">
        <v>286</v>
      </c>
      <c r="H13" s="36">
        <v>279</v>
      </c>
      <c r="I13" s="39">
        <v>565</v>
      </c>
      <c r="J13" s="35">
        <v>1655</v>
      </c>
      <c r="K13" s="36">
        <v>1618</v>
      </c>
      <c r="L13" s="39">
        <v>3273</v>
      </c>
      <c r="M13" s="35">
        <v>1049</v>
      </c>
      <c r="N13" s="36">
        <v>1251</v>
      </c>
      <c r="O13" s="39">
        <v>2300</v>
      </c>
      <c r="P13" s="40">
        <v>35.083612040133779</v>
      </c>
      <c r="Q13" s="41">
        <v>39.739517153748409</v>
      </c>
      <c r="R13" s="42">
        <v>37.47148908439231</v>
      </c>
      <c r="S13" s="33"/>
      <c r="T13" s="43">
        <v>67</v>
      </c>
      <c r="U13" s="36">
        <v>50</v>
      </c>
      <c r="V13" s="39">
        <v>117</v>
      </c>
      <c r="W13" s="35">
        <v>97</v>
      </c>
      <c r="X13" s="36">
        <v>93</v>
      </c>
      <c r="Y13" s="39">
        <v>190</v>
      </c>
      <c r="Z13" s="35">
        <v>122</v>
      </c>
      <c r="AA13" s="36">
        <v>136</v>
      </c>
      <c r="AB13" s="39">
        <v>258</v>
      </c>
      <c r="AC13" s="35">
        <v>135</v>
      </c>
      <c r="AD13" s="36">
        <v>122</v>
      </c>
      <c r="AE13" s="39">
        <v>257</v>
      </c>
      <c r="AF13" s="35">
        <v>134</v>
      </c>
      <c r="AG13" s="36">
        <v>122</v>
      </c>
      <c r="AH13" s="39">
        <v>256</v>
      </c>
      <c r="AI13" s="35">
        <v>126</v>
      </c>
      <c r="AJ13" s="36">
        <v>107</v>
      </c>
      <c r="AK13" s="39">
        <v>233</v>
      </c>
      <c r="AL13" s="35">
        <v>126</v>
      </c>
      <c r="AM13" s="36">
        <v>115</v>
      </c>
      <c r="AN13" s="39">
        <v>241</v>
      </c>
      <c r="AO13" s="35">
        <v>131</v>
      </c>
      <c r="AP13" s="36">
        <v>134</v>
      </c>
      <c r="AQ13" s="39">
        <v>265</v>
      </c>
      <c r="AR13" s="35">
        <v>168</v>
      </c>
      <c r="AS13" s="36">
        <v>157</v>
      </c>
      <c r="AT13" s="39">
        <v>325</v>
      </c>
      <c r="AU13" s="35">
        <v>201</v>
      </c>
      <c r="AV13" s="36">
        <v>179</v>
      </c>
      <c r="AW13" s="39">
        <v>380</v>
      </c>
      <c r="AX13" s="35">
        <v>225</v>
      </c>
      <c r="AY13" s="36">
        <v>224</v>
      </c>
      <c r="AZ13" s="39">
        <v>449</v>
      </c>
      <c r="BA13" s="35">
        <v>225</v>
      </c>
      <c r="BB13" s="36">
        <v>219</v>
      </c>
      <c r="BC13" s="39">
        <v>444</v>
      </c>
      <c r="BD13" s="35">
        <v>184</v>
      </c>
      <c r="BE13" s="36">
        <v>239</v>
      </c>
      <c r="BF13" s="39">
        <v>423</v>
      </c>
      <c r="BG13" s="35">
        <v>198</v>
      </c>
      <c r="BH13" s="36">
        <v>199</v>
      </c>
      <c r="BI13" s="39">
        <v>397</v>
      </c>
      <c r="BJ13" s="35">
        <v>218</v>
      </c>
      <c r="BK13" s="36">
        <v>229</v>
      </c>
      <c r="BL13" s="39">
        <v>447</v>
      </c>
      <c r="BM13" s="35">
        <v>280</v>
      </c>
      <c r="BN13" s="36">
        <v>285</v>
      </c>
      <c r="BO13" s="39">
        <v>565</v>
      </c>
      <c r="BP13" s="35">
        <v>185</v>
      </c>
      <c r="BQ13" s="36">
        <v>228</v>
      </c>
      <c r="BR13" s="39">
        <v>413</v>
      </c>
      <c r="BS13" s="35">
        <v>98</v>
      </c>
      <c r="BT13" s="36">
        <v>147</v>
      </c>
      <c r="BU13" s="39">
        <v>245</v>
      </c>
      <c r="BV13" s="35">
        <v>57</v>
      </c>
      <c r="BW13" s="36">
        <v>105</v>
      </c>
      <c r="BX13" s="39">
        <v>162</v>
      </c>
      <c r="BY13" s="35">
        <v>10</v>
      </c>
      <c r="BZ13" s="36">
        <v>48</v>
      </c>
      <c r="CA13" s="39">
        <v>58</v>
      </c>
      <c r="CB13" s="35">
        <v>3</v>
      </c>
      <c r="CC13" s="36">
        <v>10</v>
      </c>
      <c r="CD13" s="39">
        <v>13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59" t="s">
        <v>47</v>
      </c>
      <c r="C14" s="60" t="s">
        <v>48</v>
      </c>
      <c r="D14" s="35">
        <v>9898</v>
      </c>
      <c r="E14" s="36">
        <v>10097</v>
      </c>
      <c r="F14" s="38">
        <v>19995</v>
      </c>
      <c r="G14" s="35">
        <v>1056</v>
      </c>
      <c r="H14" s="36">
        <v>939</v>
      </c>
      <c r="I14" s="39">
        <v>1995</v>
      </c>
      <c r="J14" s="35">
        <v>5617</v>
      </c>
      <c r="K14" s="36">
        <v>5110</v>
      </c>
      <c r="L14" s="39">
        <v>10727</v>
      </c>
      <c r="M14" s="35">
        <v>3225</v>
      </c>
      <c r="N14" s="36">
        <v>4048</v>
      </c>
      <c r="O14" s="39">
        <v>7273</v>
      </c>
      <c r="P14" s="40">
        <v>32.582339866639728</v>
      </c>
      <c r="Q14" s="41">
        <v>40.091116173120724</v>
      </c>
      <c r="R14" s="42">
        <v>36.374093523380843</v>
      </c>
      <c r="S14" s="33"/>
      <c r="T14" s="43">
        <v>261</v>
      </c>
      <c r="U14" s="36">
        <v>239</v>
      </c>
      <c r="V14" s="39">
        <v>500</v>
      </c>
      <c r="W14" s="35">
        <v>365</v>
      </c>
      <c r="X14" s="36">
        <v>333</v>
      </c>
      <c r="Y14" s="39">
        <v>698</v>
      </c>
      <c r="Z14" s="35">
        <v>430</v>
      </c>
      <c r="AA14" s="36">
        <v>367</v>
      </c>
      <c r="AB14" s="39">
        <v>797</v>
      </c>
      <c r="AC14" s="35">
        <v>415</v>
      </c>
      <c r="AD14" s="36">
        <v>387</v>
      </c>
      <c r="AE14" s="39">
        <v>802</v>
      </c>
      <c r="AF14" s="35">
        <v>451</v>
      </c>
      <c r="AG14" s="36">
        <v>384</v>
      </c>
      <c r="AH14" s="39">
        <v>835</v>
      </c>
      <c r="AI14" s="35">
        <v>452</v>
      </c>
      <c r="AJ14" s="36">
        <v>359</v>
      </c>
      <c r="AK14" s="39">
        <v>811</v>
      </c>
      <c r="AL14" s="35">
        <v>478</v>
      </c>
      <c r="AM14" s="36">
        <v>356</v>
      </c>
      <c r="AN14" s="39">
        <v>834</v>
      </c>
      <c r="AO14" s="35">
        <v>502</v>
      </c>
      <c r="AP14" s="36">
        <v>422</v>
      </c>
      <c r="AQ14" s="39">
        <v>924</v>
      </c>
      <c r="AR14" s="35">
        <v>535</v>
      </c>
      <c r="AS14" s="36">
        <v>510</v>
      </c>
      <c r="AT14" s="39">
        <v>1045</v>
      </c>
      <c r="AU14" s="35">
        <v>643</v>
      </c>
      <c r="AV14" s="36">
        <v>634</v>
      </c>
      <c r="AW14" s="39">
        <v>1277</v>
      </c>
      <c r="AX14" s="35">
        <v>754</v>
      </c>
      <c r="AY14" s="36">
        <v>677</v>
      </c>
      <c r="AZ14" s="39">
        <v>1431</v>
      </c>
      <c r="BA14" s="35">
        <v>711</v>
      </c>
      <c r="BB14" s="36">
        <v>705</v>
      </c>
      <c r="BC14" s="39">
        <v>1416</v>
      </c>
      <c r="BD14" s="35">
        <v>676</v>
      </c>
      <c r="BE14" s="36">
        <v>676</v>
      </c>
      <c r="BF14" s="39">
        <v>1352</v>
      </c>
      <c r="BG14" s="35">
        <v>681</v>
      </c>
      <c r="BH14" s="36">
        <v>685</v>
      </c>
      <c r="BI14" s="39">
        <v>1366</v>
      </c>
      <c r="BJ14" s="35">
        <v>706</v>
      </c>
      <c r="BK14" s="36">
        <v>766</v>
      </c>
      <c r="BL14" s="39">
        <v>1472</v>
      </c>
      <c r="BM14" s="35">
        <v>783</v>
      </c>
      <c r="BN14" s="36">
        <v>903</v>
      </c>
      <c r="BO14" s="39">
        <v>1686</v>
      </c>
      <c r="BP14" s="35">
        <v>534</v>
      </c>
      <c r="BQ14" s="36">
        <v>687</v>
      </c>
      <c r="BR14" s="39">
        <v>1221</v>
      </c>
      <c r="BS14" s="35">
        <v>327</v>
      </c>
      <c r="BT14" s="36">
        <v>540</v>
      </c>
      <c r="BU14" s="39">
        <v>867</v>
      </c>
      <c r="BV14" s="35">
        <v>162</v>
      </c>
      <c r="BW14" s="36">
        <v>333</v>
      </c>
      <c r="BX14" s="39">
        <v>495</v>
      </c>
      <c r="BY14" s="35">
        <v>28</v>
      </c>
      <c r="BZ14" s="36">
        <v>120</v>
      </c>
      <c r="CA14" s="39">
        <v>148</v>
      </c>
      <c r="CB14" s="35">
        <v>4</v>
      </c>
      <c r="CC14" s="36">
        <v>13</v>
      </c>
      <c r="CD14" s="39">
        <v>17</v>
      </c>
      <c r="CE14" s="35">
        <v>0</v>
      </c>
      <c r="CF14" s="36">
        <v>1</v>
      </c>
      <c r="CG14" s="38">
        <v>1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59" t="s">
        <v>49</v>
      </c>
      <c r="C15" s="60" t="s">
        <v>50</v>
      </c>
      <c r="D15" s="35">
        <v>4636</v>
      </c>
      <c r="E15" s="36">
        <v>4690</v>
      </c>
      <c r="F15" s="38">
        <v>9326</v>
      </c>
      <c r="G15" s="35">
        <v>470</v>
      </c>
      <c r="H15" s="36">
        <v>488</v>
      </c>
      <c r="I15" s="39">
        <v>958</v>
      </c>
      <c r="J15" s="35">
        <v>2581</v>
      </c>
      <c r="K15" s="36">
        <v>2343</v>
      </c>
      <c r="L15" s="39">
        <v>4924</v>
      </c>
      <c r="M15" s="35">
        <v>1585</v>
      </c>
      <c r="N15" s="36">
        <v>1859</v>
      </c>
      <c r="O15" s="39">
        <v>3444</v>
      </c>
      <c r="P15" s="40">
        <v>34.188955996548749</v>
      </c>
      <c r="Q15" s="41">
        <v>39.637526652452024</v>
      </c>
      <c r="R15" s="42">
        <v>36.929015655157627</v>
      </c>
      <c r="S15" s="33"/>
      <c r="T15" s="43">
        <v>113</v>
      </c>
      <c r="U15" s="36">
        <v>116</v>
      </c>
      <c r="V15" s="39">
        <v>229</v>
      </c>
      <c r="W15" s="35">
        <v>168</v>
      </c>
      <c r="X15" s="36">
        <v>156</v>
      </c>
      <c r="Y15" s="39">
        <v>324</v>
      </c>
      <c r="Z15" s="35">
        <v>189</v>
      </c>
      <c r="AA15" s="36">
        <v>216</v>
      </c>
      <c r="AB15" s="39">
        <v>405</v>
      </c>
      <c r="AC15" s="35">
        <v>211</v>
      </c>
      <c r="AD15" s="36">
        <v>184</v>
      </c>
      <c r="AE15" s="39">
        <v>395</v>
      </c>
      <c r="AF15" s="35">
        <v>206</v>
      </c>
      <c r="AG15" s="36">
        <v>166</v>
      </c>
      <c r="AH15" s="39">
        <v>372</v>
      </c>
      <c r="AI15" s="35">
        <v>166</v>
      </c>
      <c r="AJ15" s="36">
        <v>151</v>
      </c>
      <c r="AK15" s="39">
        <v>317</v>
      </c>
      <c r="AL15" s="35">
        <v>195</v>
      </c>
      <c r="AM15" s="36">
        <v>152</v>
      </c>
      <c r="AN15" s="39">
        <v>347</v>
      </c>
      <c r="AO15" s="35">
        <v>252</v>
      </c>
      <c r="AP15" s="36">
        <v>211</v>
      </c>
      <c r="AQ15" s="39">
        <v>463</v>
      </c>
      <c r="AR15" s="35">
        <v>252</v>
      </c>
      <c r="AS15" s="36">
        <v>252</v>
      </c>
      <c r="AT15" s="39">
        <v>504</v>
      </c>
      <c r="AU15" s="35">
        <v>310</v>
      </c>
      <c r="AV15" s="36">
        <v>268</v>
      </c>
      <c r="AW15" s="39">
        <v>578</v>
      </c>
      <c r="AX15" s="35">
        <v>315</v>
      </c>
      <c r="AY15" s="36">
        <v>297</v>
      </c>
      <c r="AZ15" s="39">
        <v>612</v>
      </c>
      <c r="BA15" s="35">
        <v>305</v>
      </c>
      <c r="BB15" s="36">
        <v>292</v>
      </c>
      <c r="BC15" s="39">
        <v>597</v>
      </c>
      <c r="BD15" s="35">
        <v>369</v>
      </c>
      <c r="BE15" s="36">
        <v>370</v>
      </c>
      <c r="BF15" s="39">
        <v>739</v>
      </c>
      <c r="BG15" s="35">
        <v>358</v>
      </c>
      <c r="BH15" s="36">
        <v>368</v>
      </c>
      <c r="BI15" s="39">
        <v>726</v>
      </c>
      <c r="BJ15" s="35">
        <v>397</v>
      </c>
      <c r="BK15" s="36">
        <v>369</v>
      </c>
      <c r="BL15" s="39">
        <v>766</v>
      </c>
      <c r="BM15" s="35">
        <v>371</v>
      </c>
      <c r="BN15" s="36">
        <v>388</v>
      </c>
      <c r="BO15" s="39">
        <v>759</v>
      </c>
      <c r="BP15" s="35">
        <v>233</v>
      </c>
      <c r="BQ15" s="36">
        <v>293</v>
      </c>
      <c r="BR15" s="39">
        <v>526</v>
      </c>
      <c r="BS15" s="35">
        <v>144</v>
      </c>
      <c r="BT15" s="36">
        <v>214</v>
      </c>
      <c r="BU15" s="39">
        <v>358</v>
      </c>
      <c r="BV15" s="35">
        <v>62</v>
      </c>
      <c r="BW15" s="36">
        <v>157</v>
      </c>
      <c r="BX15" s="39">
        <v>219</v>
      </c>
      <c r="BY15" s="35">
        <v>16</v>
      </c>
      <c r="BZ15" s="36">
        <v>62</v>
      </c>
      <c r="CA15" s="39">
        <v>78</v>
      </c>
      <c r="CB15" s="35">
        <v>4</v>
      </c>
      <c r="CC15" s="36">
        <v>8</v>
      </c>
      <c r="CD15" s="39">
        <v>12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61" t="s">
        <v>51</v>
      </c>
      <c r="C16" s="62" t="s">
        <v>52</v>
      </c>
      <c r="D16" s="44">
        <v>1512</v>
      </c>
      <c r="E16" s="45">
        <v>1527</v>
      </c>
      <c r="F16" s="46">
        <v>3039</v>
      </c>
      <c r="G16" s="44">
        <v>127</v>
      </c>
      <c r="H16" s="45">
        <v>134</v>
      </c>
      <c r="I16" s="47">
        <v>261</v>
      </c>
      <c r="J16" s="44">
        <v>765</v>
      </c>
      <c r="K16" s="45">
        <v>686</v>
      </c>
      <c r="L16" s="47">
        <v>1451</v>
      </c>
      <c r="M16" s="44">
        <v>620</v>
      </c>
      <c r="N16" s="45">
        <v>707</v>
      </c>
      <c r="O16" s="47">
        <v>1327</v>
      </c>
      <c r="P16" s="48">
        <v>41.005291005291006</v>
      </c>
      <c r="Q16" s="49">
        <v>46.299934512115257</v>
      </c>
      <c r="R16" s="50">
        <v>43.665679499835477</v>
      </c>
      <c r="S16" s="33"/>
      <c r="T16" s="51">
        <v>19</v>
      </c>
      <c r="U16" s="45">
        <v>27</v>
      </c>
      <c r="V16" s="47">
        <v>46</v>
      </c>
      <c r="W16" s="44">
        <v>51</v>
      </c>
      <c r="X16" s="45">
        <v>45</v>
      </c>
      <c r="Y16" s="47">
        <v>96</v>
      </c>
      <c r="Z16" s="44">
        <v>57</v>
      </c>
      <c r="AA16" s="45">
        <v>62</v>
      </c>
      <c r="AB16" s="47">
        <v>119</v>
      </c>
      <c r="AC16" s="44">
        <v>71</v>
      </c>
      <c r="AD16" s="45">
        <v>53</v>
      </c>
      <c r="AE16" s="47">
        <v>124</v>
      </c>
      <c r="AF16" s="44">
        <v>61</v>
      </c>
      <c r="AG16" s="45">
        <v>37</v>
      </c>
      <c r="AH16" s="47">
        <v>98</v>
      </c>
      <c r="AI16" s="44">
        <v>49</v>
      </c>
      <c r="AJ16" s="45">
        <v>41</v>
      </c>
      <c r="AK16" s="47">
        <v>90</v>
      </c>
      <c r="AL16" s="44">
        <v>42</v>
      </c>
      <c r="AM16" s="45">
        <v>32</v>
      </c>
      <c r="AN16" s="47">
        <v>74</v>
      </c>
      <c r="AO16" s="44">
        <v>77</v>
      </c>
      <c r="AP16" s="45">
        <v>67</v>
      </c>
      <c r="AQ16" s="47">
        <v>144</v>
      </c>
      <c r="AR16" s="44">
        <v>72</v>
      </c>
      <c r="AS16" s="45">
        <v>76</v>
      </c>
      <c r="AT16" s="47">
        <v>148</v>
      </c>
      <c r="AU16" s="44">
        <v>105</v>
      </c>
      <c r="AV16" s="45">
        <v>87</v>
      </c>
      <c r="AW16" s="47">
        <v>192</v>
      </c>
      <c r="AX16" s="44">
        <v>98</v>
      </c>
      <c r="AY16" s="45">
        <v>97</v>
      </c>
      <c r="AZ16" s="47">
        <v>195</v>
      </c>
      <c r="BA16" s="44">
        <v>100</v>
      </c>
      <c r="BB16" s="45">
        <v>101</v>
      </c>
      <c r="BC16" s="47">
        <v>201</v>
      </c>
      <c r="BD16" s="44">
        <v>90</v>
      </c>
      <c r="BE16" s="45">
        <v>95</v>
      </c>
      <c r="BF16" s="47">
        <v>185</v>
      </c>
      <c r="BG16" s="44">
        <v>130</v>
      </c>
      <c r="BH16" s="45">
        <v>156</v>
      </c>
      <c r="BI16" s="47">
        <v>286</v>
      </c>
      <c r="BJ16" s="44">
        <v>164</v>
      </c>
      <c r="BK16" s="45">
        <v>138</v>
      </c>
      <c r="BL16" s="47">
        <v>302</v>
      </c>
      <c r="BM16" s="44">
        <v>144</v>
      </c>
      <c r="BN16" s="45">
        <v>144</v>
      </c>
      <c r="BO16" s="47">
        <v>288</v>
      </c>
      <c r="BP16" s="44">
        <v>92</v>
      </c>
      <c r="BQ16" s="45">
        <v>103</v>
      </c>
      <c r="BR16" s="47">
        <v>195</v>
      </c>
      <c r="BS16" s="44">
        <v>58</v>
      </c>
      <c r="BT16" s="45">
        <v>76</v>
      </c>
      <c r="BU16" s="47">
        <v>134</v>
      </c>
      <c r="BV16" s="44">
        <v>26</v>
      </c>
      <c r="BW16" s="45">
        <v>44</v>
      </c>
      <c r="BX16" s="47">
        <v>70</v>
      </c>
      <c r="BY16" s="44">
        <v>4</v>
      </c>
      <c r="BZ16" s="45">
        <v>36</v>
      </c>
      <c r="CA16" s="47">
        <v>40</v>
      </c>
      <c r="CB16" s="44">
        <v>2</v>
      </c>
      <c r="CC16" s="45">
        <v>10</v>
      </c>
      <c r="CD16" s="47">
        <v>12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55"/>
      <c r="C17" s="55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63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:C1"/>
    <mergeCell ref="B2:C4"/>
    <mergeCell ref="D2:F3"/>
    <mergeCell ref="G2:I2"/>
    <mergeCell ref="J2:L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14:C14"/>
    <mergeCell ref="B15:C15"/>
    <mergeCell ref="B16:C16"/>
    <mergeCell ref="B8:C8"/>
    <mergeCell ref="B9:C9"/>
    <mergeCell ref="B10:C10"/>
    <mergeCell ref="B11:C11"/>
    <mergeCell ref="B12:C12"/>
    <mergeCell ref="B13:C13"/>
  </mergeCells>
  <phoneticPr fontId="1"/>
  <conditionalFormatting sqref="B1:C1">
    <cfRule type="cellIs" dxfId="3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91F88-87C5-48A1-91A8-075FB208A7C6}">
  <dimension ref="A1:CJ29"/>
  <sheetViews>
    <sheetView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80">
        <v>46054</v>
      </c>
      <c r="C1" s="80"/>
      <c r="E1" s="2"/>
    </row>
    <row r="2" spans="1:88" s="5" customFormat="1" ht="13.5" customHeight="1" thickTop="1" thickBot="1" x14ac:dyDescent="0.2">
      <c r="A2" s="4"/>
      <c r="B2" s="81" t="s">
        <v>0</v>
      </c>
      <c r="C2" s="82"/>
      <c r="D2" s="87" t="s">
        <v>1</v>
      </c>
      <c r="E2" s="88"/>
      <c r="F2" s="88"/>
      <c r="G2" s="71" t="s">
        <v>2</v>
      </c>
      <c r="H2" s="72"/>
      <c r="I2" s="79"/>
      <c r="J2" s="71" t="s">
        <v>3</v>
      </c>
      <c r="K2" s="72"/>
      <c r="L2" s="79"/>
      <c r="M2" s="71" t="s">
        <v>4</v>
      </c>
      <c r="N2" s="72"/>
      <c r="O2" s="79"/>
      <c r="P2" s="71" t="s">
        <v>5</v>
      </c>
      <c r="Q2" s="72"/>
      <c r="R2" s="73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56"/>
      <c r="B3" s="83"/>
      <c r="C3" s="84"/>
      <c r="D3" s="89"/>
      <c r="E3" s="90"/>
      <c r="F3" s="90"/>
      <c r="G3" s="74" t="s">
        <v>6</v>
      </c>
      <c r="H3" s="75"/>
      <c r="I3" s="77"/>
      <c r="J3" s="74" t="s">
        <v>7</v>
      </c>
      <c r="K3" s="75"/>
      <c r="L3" s="77"/>
      <c r="M3" s="74" t="s">
        <v>8</v>
      </c>
      <c r="N3" s="75"/>
      <c r="O3" s="77"/>
      <c r="P3" s="74"/>
      <c r="Q3" s="75"/>
      <c r="R3" s="76"/>
      <c r="T3" s="78" t="s">
        <v>9</v>
      </c>
      <c r="U3" s="64"/>
      <c r="V3" s="65"/>
      <c r="W3" s="63" t="s">
        <v>10</v>
      </c>
      <c r="X3" s="64"/>
      <c r="Y3" s="65"/>
      <c r="Z3" s="63" t="s">
        <v>11</v>
      </c>
      <c r="AA3" s="64"/>
      <c r="AB3" s="65"/>
      <c r="AC3" s="63" t="s">
        <v>12</v>
      </c>
      <c r="AD3" s="64"/>
      <c r="AE3" s="65"/>
      <c r="AF3" s="63" t="s">
        <v>13</v>
      </c>
      <c r="AG3" s="64"/>
      <c r="AH3" s="65"/>
      <c r="AI3" s="63" t="s">
        <v>14</v>
      </c>
      <c r="AJ3" s="64"/>
      <c r="AK3" s="65"/>
      <c r="AL3" s="63" t="s">
        <v>15</v>
      </c>
      <c r="AM3" s="64"/>
      <c r="AN3" s="65"/>
      <c r="AO3" s="63" t="s">
        <v>16</v>
      </c>
      <c r="AP3" s="64"/>
      <c r="AQ3" s="65"/>
      <c r="AR3" s="63" t="s">
        <v>17</v>
      </c>
      <c r="AS3" s="64"/>
      <c r="AT3" s="65"/>
      <c r="AU3" s="63" t="s">
        <v>18</v>
      </c>
      <c r="AV3" s="64"/>
      <c r="AW3" s="65"/>
      <c r="AX3" s="63" t="s">
        <v>19</v>
      </c>
      <c r="AY3" s="64"/>
      <c r="AZ3" s="65"/>
      <c r="BA3" s="63" t="s">
        <v>20</v>
      </c>
      <c r="BB3" s="64"/>
      <c r="BC3" s="65"/>
      <c r="BD3" s="63" t="s">
        <v>21</v>
      </c>
      <c r="BE3" s="64"/>
      <c r="BF3" s="65"/>
      <c r="BG3" s="63" t="s">
        <v>22</v>
      </c>
      <c r="BH3" s="64"/>
      <c r="BI3" s="65"/>
      <c r="BJ3" s="63" t="s">
        <v>23</v>
      </c>
      <c r="BK3" s="64"/>
      <c r="BL3" s="65"/>
      <c r="BM3" s="63" t="s">
        <v>24</v>
      </c>
      <c r="BN3" s="64"/>
      <c r="BO3" s="65"/>
      <c r="BP3" s="63" t="s">
        <v>25</v>
      </c>
      <c r="BQ3" s="64"/>
      <c r="BR3" s="65"/>
      <c r="BS3" s="63" t="s">
        <v>26</v>
      </c>
      <c r="BT3" s="64"/>
      <c r="BU3" s="65"/>
      <c r="BV3" s="63" t="s">
        <v>27</v>
      </c>
      <c r="BW3" s="64"/>
      <c r="BX3" s="65"/>
      <c r="BY3" s="63" t="s">
        <v>28</v>
      </c>
      <c r="BZ3" s="64"/>
      <c r="CA3" s="65"/>
      <c r="CB3" s="63" t="s">
        <v>29</v>
      </c>
      <c r="CC3" s="64"/>
      <c r="CD3" s="65"/>
      <c r="CE3" s="63" t="s">
        <v>30</v>
      </c>
      <c r="CF3" s="64"/>
      <c r="CG3" s="64"/>
      <c r="CH3" s="66" t="s">
        <v>31</v>
      </c>
      <c r="CI3" s="67"/>
      <c r="CJ3" s="68"/>
    </row>
    <row r="4" spans="1:88" s="13" customFormat="1" ht="14.25" customHeight="1" thickBot="1" x14ac:dyDescent="0.2">
      <c r="B4" s="85"/>
      <c r="C4" s="86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69" t="s">
        <v>1</v>
      </c>
      <c r="C5" s="70"/>
      <c r="D5" s="26">
        <v>73853</v>
      </c>
      <c r="E5" s="27">
        <v>76570</v>
      </c>
      <c r="F5" s="28">
        <v>150423</v>
      </c>
      <c r="G5" s="26">
        <v>8498</v>
      </c>
      <c r="H5" s="27">
        <v>8012</v>
      </c>
      <c r="I5" s="29">
        <v>16510</v>
      </c>
      <c r="J5" s="26">
        <v>44503</v>
      </c>
      <c r="K5" s="27">
        <v>42176</v>
      </c>
      <c r="L5" s="29">
        <v>86679</v>
      </c>
      <c r="M5" s="26">
        <v>20852</v>
      </c>
      <c r="N5" s="27">
        <v>26382</v>
      </c>
      <c r="O5" s="29">
        <v>47234</v>
      </c>
      <c r="P5" s="30">
        <v>28.234465763069881</v>
      </c>
      <c r="Q5" s="31">
        <v>34.454747290061384</v>
      </c>
      <c r="R5" s="32">
        <v>31.400783124921055</v>
      </c>
      <c r="S5" s="33"/>
      <c r="T5" s="34">
        <v>2364</v>
      </c>
      <c r="U5" s="27">
        <v>2171</v>
      </c>
      <c r="V5" s="29">
        <v>4535</v>
      </c>
      <c r="W5" s="26">
        <v>2797</v>
      </c>
      <c r="X5" s="27">
        <v>2709</v>
      </c>
      <c r="Y5" s="29">
        <v>5506</v>
      </c>
      <c r="Z5" s="26">
        <v>3337</v>
      </c>
      <c r="AA5" s="27">
        <v>3132</v>
      </c>
      <c r="AB5" s="29">
        <v>6469</v>
      </c>
      <c r="AC5" s="26">
        <v>3514</v>
      </c>
      <c r="AD5" s="27">
        <v>3340</v>
      </c>
      <c r="AE5" s="29">
        <v>6854</v>
      </c>
      <c r="AF5" s="26">
        <v>3862</v>
      </c>
      <c r="AG5" s="27">
        <v>3574</v>
      </c>
      <c r="AH5" s="29">
        <v>7436</v>
      </c>
      <c r="AI5" s="26">
        <v>3771</v>
      </c>
      <c r="AJ5" s="27">
        <v>3312</v>
      </c>
      <c r="AK5" s="29">
        <v>7083</v>
      </c>
      <c r="AL5" s="26">
        <v>3757</v>
      </c>
      <c r="AM5" s="27">
        <v>3342</v>
      </c>
      <c r="AN5" s="29">
        <v>7099</v>
      </c>
      <c r="AO5" s="26">
        <v>4052</v>
      </c>
      <c r="AP5" s="27">
        <v>3761</v>
      </c>
      <c r="AQ5" s="29">
        <v>7813</v>
      </c>
      <c r="AR5" s="26">
        <v>4354</v>
      </c>
      <c r="AS5" s="27">
        <v>4197</v>
      </c>
      <c r="AT5" s="29">
        <v>8551</v>
      </c>
      <c r="AU5" s="26">
        <v>5007</v>
      </c>
      <c r="AV5" s="27">
        <v>4865</v>
      </c>
      <c r="AW5" s="29">
        <v>9872</v>
      </c>
      <c r="AX5" s="26">
        <v>6041</v>
      </c>
      <c r="AY5" s="27">
        <v>5628</v>
      </c>
      <c r="AZ5" s="29">
        <v>11669</v>
      </c>
      <c r="BA5" s="26">
        <v>5267</v>
      </c>
      <c r="BB5" s="27">
        <v>5211</v>
      </c>
      <c r="BC5" s="29">
        <v>10478</v>
      </c>
      <c r="BD5" s="26">
        <v>4878</v>
      </c>
      <c r="BE5" s="27">
        <v>4946</v>
      </c>
      <c r="BF5" s="29">
        <v>9824</v>
      </c>
      <c r="BG5" s="26">
        <v>4479</v>
      </c>
      <c r="BH5" s="27">
        <v>4689</v>
      </c>
      <c r="BI5" s="29">
        <v>9168</v>
      </c>
      <c r="BJ5" s="26">
        <v>4670</v>
      </c>
      <c r="BK5" s="27">
        <v>4934</v>
      </c>
      <c r="BL5" s="29">
        <v>9604</v>
      </c>
      <c r="BM5" s="26">
        <v>5088</v>
      </c>
      <c r="BN5" s="27">
        <v>5922</v>
      </c>
      <c r="BO5" s="29">
        <v>11010</v>
      </c>
      <c r="BP5" s="26">
        <v>3378</v>
      </c>
      <c r="BQ5" s="27">
        <v>4440</v>
      </c>
      <c r="BR5" s="29">
        <v>7818</v>
      </c>
      <c r="BS5" s="26">
        <v>2037</v>
      </c>
      <c r="BT5" s="27">
        <v>3337</v>
      </c>
      <c r="BU5" s="29">
        <v>5374</v>
      </c>
      <c r="BV5" s="26">
        <v>943</v>
      </c>
      <c r="BW5" s="27">
        <v>2098</v>
      </c>
      <c r="BX5" s="29">
        <v>3041</v>
      </c>
      <c r="BY5" s="26">
        <v>234</v>
      </c>
      <c r="BZ5" s="27">
        <v>825</v>
      </c>
      <c r="CA5" s="29">
        <v>1059</v>
      </c>
      <c r="CB5" s="26">
        <v>23</v>
      </c>
      <c r="CC5" s="27">
        <v>128</v>
      </c>
      <c r="CD5" s="29">
        <v>151</v>
      </c>
      <c r="CE5" s="26">
        <v>0</v>
      </c>
      <c r="CF5" s="27">
        <v>8</v>
      </c>
      <c r="CG5" s="28">
        <v>8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59" t="s">
        <v>35</v>
      </c>
      <c r="C6" s="60"/>
      <c r="D6" s="35">
        <v>2527</v>
      </c>
      <c r="E6" s="36">
        <v>2573</v>
      </c>
      <c r="F6" s="38">
        <v>5100</v>
      </c>
      <c r="G6" s="35">
        <v>179</v>
      </c>
      <c r="H6" s="36">
        <v>193</v>
      </c>
      <c r="I6" s="39">
        <v>372</v>
      </c>
      <c r="J6" s="35">
        <v>2226</v>
      </c>
      <c r="K6" s="36">
        <v>2202</v>
      </c>
      <c r="L6" s="39">
        <v>4428</v>
      </c>
      <c r="M6" s="35">
        <v>122</v>
      </c>
      <c r="N6" s="36">
        <v>178</v>
      </c>
      <c r="O6" s="39">
        <v>300</v>
      </c>
      <c r="P6" s="40">
        <v>4.8278591214879301</v>
      </c>
      <c r="Q6" s="41">
        <v>6.9179945588806842</v>
      </c>
      <c r="R6" s="42">
        <v>5.8823529411764701</v>
      </c>
      <c r="S6" s="33"/>
      <c r="T6" s="43">
        <v>58</v>
      </c>
      <c r="U6" s="36">
        <v>53</v>
      </c>
      <c r="V6" s="39">
        <v>111</v>
      </c>
      <c r="W6" s="35">
        <v>50</v>
      </c>
      <c r="X6" s="36">
        <v>70</v>
      </c>
      <c r="Y6" s="39">
        <v>120</v>
      </c>
      <c r="Z6" s="35">
        <v>71</v>
      </c>
      <c r="AA6" s="36">
        <v>70</v>
      </c>
      <c r="AB6" s="39">
        <v>141</v>
      </c>
      <c r="AC6" s="35">
        <v>115</v>
      </c>
      <c r="AD6" s="36">
        <v>95</v>
      </c>
      <c r="AE6" s="39">
        <v>210</v>
      </c>
      <c r="AF6" s="35">
        <v>524</v>
      </c>
      <c r="AG6" s="36">
        <v>432</v>
      </c>
      <c r="AH6" s="39">
        <v>956</v>
      </c>
      <c r="AI6" s="35">
        <v>452</v>
      </c>
      <c r="AJ6" s="36">
        <v>324</v>
      </c>
      <c r="AK6" s="39">
        <v>776</v>
      </c>
      <c r="AL6" s="35">
        <v>277</v>
      </c>
      <c r="AM6" s="36">
        <v>227</v>
      </c>
      <c r="AN6" s="39">
        <v>504</v>
      </c>
      <c r="AO6" s="35">
        <v>225</v>
      </c>
      <c r="AP6" s="36">
        <v>192</v>
      </c>
      <c r="AQ6" s="39">
        <v>417</v>
      </c>
      <c r="AR6" s="35">
        <v>171</v>
      </c>
      <c r="AS6" s="36">
        <v>208</v>
      </c>
      <c r="AT6" s="39">
        <v>379</v>
      </c>
      <c r="AU6" s="35">
        <v>139</v>
      </c>
      <c r="AV6" s="36">
        <v>187</v>
      </c>
      <c r="AW6" s="39">
        <v>326</v>
      </c>
      <c r="AX6" s="35">
        <v>117</v>
      </c>
      <c r="AY6" s="36">
        <v>209</v>
      </c>
      <c r="AZ6" s="39">
        <v>326</v>
      </c>
      <c r="BA6" s="35">
        <v>120</v>
      </c>
      <c r="BB6" s="36">
        <v>187</v>
      </c>
      <c r="BC6" s="39">
        <v>307</v>
      </c>
      <c r="BD6" s="35">
        <v>86</v>
      </c>
      <c r="BE6" s="36">
        <v>141</v>
      </c>
      <c r="BF6" s="39">
        <v>227</v>
      </c>
      <c r="BG6" s="35">
        <v>53</v>
      </c>
      <c r="BH6" s="36">
        <v>87</v>
      </c>
      <c r="BI6" s="39">
        <v>140</v>
      </c>
      <c r="BJ6" s="35">
        <v>33</v>
      </c>
      <c r="BK6" s="36">
        <v>52</v>
      </c>
      <c r="BL6" s="39">
        <v>85</v>
      </c>
      <c r="BM6" s="35">
        <v>19</v>
      </c>
      <c r="BN6" s="36">
        <v>23</v>
      </c>
      <c r="BO6" s="39">
        <v>42</v>
      </c>
      <c r="BP6" s="35">
        <v>9</v>
      </c>
      <c r="BQ6" s="36">
        <v>8</v>
      </c>
      <c r="BR6" s="39">
        <v>17</v>
      </c>
      <c r="BS6" s="35">
        <v>4</v>
      </c>
      <c r="BT6" s="36">
        <v>4</v>
      </c>
      <c r="BU6" s="39">
        <v>8</v>
      </c>
      <c r="BV6" s="35">
        <v>3</v>
      </c>
      <c r="BW6" s="36">
        <v>4</v>
      </c>
      <c r="BX6" s="39">
        <v>7</v>
      </c>
      <c r="BY6" s="35">
        <v>1</v>
      </c>
      <c r="BZ6" s="36">
        <v>0</v>
      </c>
      <c r="CA6" s="39">
        <v>1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59"/>
      <c r="C7" s="60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59" t="s">
        <v>36</v>
      </c>
      <c r="C8" s="60"/>
      <c r="D8" s="35">
        <v>16186</v>
      </c>
      <c r="E8" s="36">
        <v>16851</v>
      </c>
      <c r="F8" s="38">
        <v>33037</v>
      </c>
      <c r="G8" s="35">
        <v>1804</v>
      </c>
      <c r="H8" s="36">
        <v>1702</v>
      </c>
      <c r="I8" s="39">
        <v>3506</v>
      </c>
      <c r="J8" s="35">
        <v>10185</v>
      </c>
      <c r="K8" s="36">
        <v>9653</v>
      </c>
      <c r="L8" s="39">
        <v>19838</v>
      </c>
      <c r="M8" s="35">
        <v>4197</v>
      </c>
      <c r="N8" s="36">
        <v>5496</v>
      </c>
      <c r="O8" s="39">
        <v>9693</v>
      </c>
      <c r="P8" s="40">
        <v>25.929815890275549</v>
      </c>
      <c r="Q8" s="41">
        <v>32.615275057860067</v>
      </c>
      <c r="R8" s="42">
        <v>29.339831098465357</v>
      </c>
      <c r="S8" s="33"/>
      <c r="T8" s="43">
        <v>504</v>
      </c>
      <c r="U8" s="36">
        <v>466</v>
      </c>
      <c r="V8" s="39">
        <v>970</v>
      </c>
      <c r="W8" s="35">
        <v>560</v>
      </c>
      <c r="X8" s="36">
        <v>590</v>
      </c>
      <c r="Y8" s="39">
        <v>1150</v>
      </c>
      <c r="Z8" s="35">
        <v>740</v>
      </c>
      <c r="AA8" s="36">
        <v>646</v>
      </c>
      <c r="AB8" s="39">
        <v>1386</v>
      </c>
      <c r="AC8" s="35">
        <v>790</v>
      </c>
      <c r="AD8" s="36">
        <v>778</v>
      </c>
      <c r="AE8" s="39">
        <v>1568</v>
      </c>
      <c r="AF8" s="35">
        <v>1067</v>
      </c>
      <c r="AG8" s="36">
        <v>957</v>
      </c>
      <c r="AH8" s="39">
        <v>2024</v>
      </c>
      <c r="AI8" s="35">
        <v>943</v>
      </c>
      <c r="AJ8" s="36">
        <v>823</v>
      </c>
      <c r="AK8" s="39">
        <v>1766</v>
      </c>
      <c r="AL8" s="35">
        <v>810</v>
      </c>
      <c r="AM8" s="36">
        <v>750</v>
      </c>
      <c r="AN8" s="39">
        <v>1560</v>
      </c>
      <c r="AO8" s="35">
        <v>881</v>
      </c>
      <c r="AP8" s="36">
        <v>836</v>
      </c>
      <c r="AQ8" s="39">
        <v>1717</v>
      </c>
      <c r="AR8" s="35">
        <v>902</v>
      </c>
      <c r="AS8" s="36">
        <v>887</v>
      </c>
      <c r="AT8" s="39">
        <v>1789</v>
      </c>
      <c r="AU8" s="35">
        <v>1039</v>
      </c>
      <c r="AV8" s="36">
        <v>1042</v>
      </c>
      <c r="AW8" s="39">
        <v>2081</v>
      </c>
      <c r="AX8" s="35">
        <v>1394</v>
      </c>
      <c r="AY8" s="36">
        <v>1313</v>
      </c>
      <c r="AZ8" s="39">
        <v>2707</v>
      </c>
      <c r="BA8" s="35">
        <v>1251</v>
      </c>
      <c r="BB8" s="36">
        <v>1195</v>
      </c>
      <c r="BC8" s="39">
        <v>2446</v>
      </c>
      <c r="BD8" s="35">
        <v>1108</v>
      </c>
      <c r="BE8" s="36">
        <v>1072</v>
      </c>
      <c r="BF8" s="39">
        <v>2180</v>
      </c>
      <c r="BG8" s="35">
        <v>952</v>
      </c>
      <c r="BH8" s="36">
        <v>989</v>
      </c>
      <c r="BI8" s="39">
        <v>1941</v>
      </c>
      <c r="BJ8" s="35">
        <v>902</v>
      </c>
      <c r="BK8" s="36">
        <v>957</v>
      </c>
      <c r="BL8" s="39">
        <v>1859</v>
      </c>
      <c r="BM8" s="35">
        <v>973</v>
      </c>
      <c r="BN8" s="36">
        <v>1192</v>
      </c>
      <c r="BO8" s="39">
        <v>2165</v>
      </c>
      <c r="BP8" s="35">
        <v>691</v>
      </c>
      <c r="BQ8" s="36">
        <v>958</v>
      </c>
      <c r="BR8" s="39">
        <v>1649</v>
      </c>
      <c r="BS8" s="35">
        <v>412</v>
      </c>
      <c r="BT8" s="36">
        <v>756</v>
      </c>
      <c r="BU8" s="39">
        <v>1168</v>
      </c>
      <c r="BV8" s="35">
        <v>211</v>
      </c>
      <c r="BW8" s="36">
        <v>438</v>
      </c>
      <c r="BX8" s="39">
        <v>649</v>
      </c>
      <c r="BY8" s="35">
        <v>54</v>
      </c>
      <c r="BZ8" s="36">
        <v>181</v>
      </c>
      <c r="CA8" s="39">
        <v>235</v>
      </c>
      <c r="CB8" s="35">
        <v>2</v>
      </c>
      <c r="CC8" s="36">
        <v>25</v>
      </c>
      <c r="CD8" s="39">
        <v>27</v>
      </c>
      <c r="CE8" s="35">
        <v>0</v>
      </c>
      <c r="CF8" s="36">
        <v>0</v>
      </c>
      <c r="CG8" s="38">
        <v>0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59" t="s">
        <v>37</v>
      </c>
      <c r="C9" s="60" t="s">
        <v>38</v>
      </c>
      <c r="D9" s="35">
        <v>5902</v>
      </c>
      <c r="E9" s="36">
        <v>6296</v>
      </c>
      <c r="F9" s="38">
        <v>12198</v>
      </c>
      <c r="G9" s="35">
        <v>691</v>
      </c>
      <c r="H9" s="36">
        <v>622</v>
      </c>
      <c r="I9" s="39">
        <v>1313</v>
      </c>
      <c r="J9" s="35">
        <v>3650</v>
      </c>
      <c r="K9" s="36">
        <v>3589</v>
      </c>
      <c r="L9" s="39">
        <v>7239</v>
      </c>
      <c r="M9" s="35">
        <v>1561</v>
      </c>
      <c r="N9" s="36">
        <v>2085</v>
      </c>
      <c r="O9" s="39">
        <v>3646</v>
      </c>
      <c r="P9" s="40">
        <v>26.448661470687902</v>
      </c>
      <c r="Q9" s="41">
        <v>33.116264294790341</v>
      </c>
      <c r="R9" s="42">
        <v>29.890145925561569</v>
      </c>
      <c r="S9" s="33"/>
      <c r="T9" s="43">
        <v>212</v>
      </c>
      <c r="U9" s="36">
        <v>196</v>
      </c>
      <c r="V9" s="39">
        <v>408</v>
      </c>
      <c r="W9" s="35">
        <v>233</v>
      </c>
      <c r="X9" s="36">
        <v>183</v>
      </c>
      <c r="Y9" s="39">
        <v>416</v>
      </c>
      <c r="Z9" s="35">
        <v>246</v>
      </c>
      <c r="AA9" s="36">
        <v>243</v>
      </c>
      <c r="AB9" s="39">
        <v>489</v>
      </c>
      <c r="AC9" s="35">
        <v>243</v>
      </c>
      <c r="AD9" s="36">
        <v>261</v>
      </c>
      <c r="AE9" s="39">
        <v>504</v>
      </c>
      <c r="AF9" s="35">
        <v>364</v>
      </c>
      <c r="AG9" s="36">
        <v>361</v>
      </c>
      <c r="AH9" s="39">
        <v>725</v>
      </c>
      <c r="AI9" s="35">
        <v>394</v>
      </c>
      <c r="AJ9" s="36">
        <v>343</v>
      </c>
      <c r="AK9" s="39">
        <v>737</v>
      </c>
      <c r="AL9" s="35">
        <v>344</v>
      </c>
      <c r="AM9" s="36">
        <v>346</v>
      </c>
      <c r="AN9" s="39">
        <v>690</v>
      </c>
      <c r="AO9" s="35">
        <v>350</v>
      </c>
      <c r="AP9" s="36">
        <v>362</v>
      </c>
      <c r="AQ9" s="39">
        <v>712</v>
      </c>
      <c r="AR9" s="35">
        <v>324</v>
      </c>
      <c r="AS9" s="36">
        <v>333</v>
      </c>
      <c r="AT9" s="39">
        <v>657</v>
      </c>
      <c r="AU9" s="35">
        <v>371</v>
      </c>
      <c r="AV9" s="36">
        <v>355</v>
      </c>
      <c r="AW9" s="39">
        <v>726</v>
      </c>
      <c r="AX9" s="35">
        <v>455</v>
      </c>
      <c r="AY9" s="36">
        <v>429</v>
      </c>
      <c r="AZ9" s="39">
        <v>884</v>
      </c>
      <c r="BA9" s="35">
        <v>407</v>
      </c>
      <c r="BB9" s="36">
        <v>418</v>
      </c>
      <c r="BC9" s="39">
        <v>825</v>
      </c>
      <c r="BD9" s="35">
        <v>398</v>
      </c>
      <c r="BE9" s="36">
        <v>381</v>
      </c>
      <c r="BF9" s="39">
        <v>779</v>
      </c>
      <c r="BG9" s="35">
        <v>326</v>
      </c>
      <c r="BH9" s="36">
        <v>346</v>
      </c>
      <c r="BI9" s="39">
        <v>672</v>
      </c>
      <c r="BJ9" s="35">
        <v>351</v>
      </c>
      <c r="BK9" s="36">
        <v>354</v>
      </c>
      <c r="BL9" s="39">
        <v>705</v>
      </c>
      <c r="BM9" s="35">
        <v>361</v>
      </c>
      <c r="BN9" s="36">
        <v>419</v>
      </c>
      <c r="BO9" s="39">
        <v>780</v>
      </c>
      <c r="BP9" s="35">
        <v>239</v>
      </c>
      <c r="BQ9" s="36">
        <v>363</v>
      </c>
      <c r="BR9" s="39">
        <v>602</v>
      </c>
      <c r="BS9" s="35">
        <v>169</v>
      </c>
      <c r="BT9" s="36">
        <v>317</v>
      </c>
      <c r="BU9" s="39">
        <v>486</v>
      </c>
      <c r="BV9" s="35">
        <v>86</v>
      </c>
      <c r="BW9" s="36">
        <v>216</v>
      </c>
      <c r="BX9" s="39">
        <v>302</v>
      </c>
      <c r="BY9" s="35">
        <v>27</v>
      </c>
      <c r="BZ9" s="36">
        <v>60</v>
      </c>
      <c r="CA9" s="39">
        <v>87</v>
      </c>
      <c r="CB9" s="35">
        <v>2</v>
      </c>
      <c r="CC9" s="36">
        <v>10</v>
      </c>
      <c r="CD9" s="39">
        <v>12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59" t="s">
        <v>39</v>
      </c>
      <c r="C10" s="60" t="s">
        <v>40</v>
      </c>
      <c r="D10" s="35">
        <v>14361</v>
      </c>
      <c r="E10" s="36">
        <v>14925</v>
      </c>
      <c r="F10" s="38">
        <v>29286</v>
      </c>
      <c r="G10" s="35">
        <v>1809</v>
      </c>
      <c r="H10" s="36">
        <v>1723</v>
      </c>
      <c r="I10" s="39">
        <v>3532</v>
      </c>
      <c r="J10" s="35">
        <v>9056</v>
      </c>
      <c r="K10" s="36">
        <v>8715</v>
      </c>
      <c r="L10" s="39">
        <v>17771</v>
      </c>
      <c r="M10" s="35">
        <v>3496</v>
      </c>
      <c r="N10" s="36">
        <v>4487</v>
      </c>
      <c r="O10" s="39">
        <v>7983</v>
      </c>
      <c r="P10" s="40">
        <v>24.343708655386116</v>
      </c>
      <c r="Q10" s="41">
        <v>30.06365159128978</v>
      </c>
      <c r="R10" s="42">
        <v>27.258758451137062</v>
      </c>
      <c r="S10" s="33"/>
      <c r="T10" s="43">
        <v>528</v>
      </c>
      <c r="U10" s="36">
        <v>477</v>
      </c>
      <c r="V10" s="39">
        <v>1005</v>
      </c>
      <c r="W10" s="35">
        <v>582</v>
      </c>
      <c r="X10" s="36">
        <v>591</v>
      </c>
      <c r="Y10" s="39">
        <v>1173</v>
      </c>
      <c r="Z10" s="35">
        <v>699</v>
      </c>
      <c r="AA10" s="36">
        <v>655</v>
      </c>
      <c r="AB10" s="39">
        <v>1354</v>
      </c>
      <c r="AC10" s="35">
        <v>768</v>
      </c>
      <c r="AD10" s="36">
        <v>670</v>
      </c>
      <c r="AE10" s="39">
        <v>1438</v>
      </c>
      <c r="AF10" s="35">
        <v>728</v>
      </c>
      <c r="AG10" s="36">
        <v>739</v>
      </c>
      <c r="AH10" s="39">
        <v>1467</v>
      </c>
      <c r="AI10" s="35">
        <v>784</v>
      </c>
      <c r="AJ10" s="36">
        <v>727</v>
      </c>
      <c r="AK10" s="39">
        <v>1511</v>
      </c>
      <c r="AL10" s="35">
        <v>830</v>
      </c>
      <c r="AM10" s="36">
        <v>754</v>
      </c>
      <c r="AN10" s="39">
        <v>1584</v>
      </c>
      <c r="AO10" s="35">
        <v>845</v>
      </c>
      <c r="AP10" s="36">
        <v>789</v>
      </c>
      <c r="AQ10" s="39">
        <v>1634</v>
      </c>
      <c r="AR10" s="35">
        <v>942</v>
      </c>
      <c r="AS10" s="36">
        <v>903</v>
      </c>
      <c r="AT10" s="39">
        <v>1845</v>
      </c>
      <c r="AU10" s="35">
        <v>1019</v>
      </c>
      <c r="AV10" s="36">
        <v>987</v>
      </c>
      <c r="AW10" s="39">
        <v>2006</v>
      </c>
      <c r="AX10" s="35">
        <v>1226</v>
      </c>
      <c r="AY10" s="36">
        <v>1158</v>
      </c>
      <c r="AZ10" s="39">
        <v>2384</v>
      </c>
      <c r="BA10" s="35">
        <v>1018</v>
      </c>
      <c r="BB10" s="36">
        <v>1076</v>
      </c>
      <c r="BC10" s="39">
        <v>2094</v>
      </c>
      <c r="BD10" s="35">
        <v>896</v>
      </c>
      <c r="BE10" s="36">
        <v>912</v>
      </c>
      <c r="BF10" s="39">
        <v>1808</v>
      </c>
      <c r="BG10" s="35">
        <v>753</v>
      </c>
      <c r="BH10" s="36">
        <v>807</v>
      </c>
      <c r="BI10" s="39">
        <v>1560</v>
      </c>
      <c r="BJ10" s="35">
        <v>756</v>
      </c>
      <c r="BK10" s="36">
        <v>858</v>
      </c>
      <c r="BL10" s="39">
        <v>1614</v>
      </c>
      <c r="BM10" s="35">
        <v>863</v>
      </c>
      <c r="BN10" s="36">
        <v>1022</v>
      </c>
      <c r="BO10" s="39">
        <v>1885</v>
      </c>
      <c r="BP10" s="35">
        <v>582</v>
      </c>
      <c r="BQ10" s="36">
        <v>732</v>
      </c>
      <c r="BR10" s="39">
        <v>1314</v>
      </c>
      <c r="BS10" s="35">
        <v>354</v>
      </c>
      <c r="BT10" s="36">
        <v>559</v>
      </c>
      <c r="BU10" s="39">
        <v>913</v>
      </c>
      <c r="BV10" s="35">
        <v>144</v>
      </c>
      <c r="BW10" s="36">
        <v>353</v>
      </c>
      <c r="BX10" s="39">
        <v>497</v>
      </c>
      <c r="BY10" s="35">
        <v>40</v>
      </c>
      <c r="BZ10" s="36">
        <v>132</v>
      </c>
      <c r="CA10" s="39">
        <v>172</v>
      </c>
      <c r="CB10" s="35">
        <v>4</v>
      </c>
      <c r="CC10" s="36">
        <v>22</v>
      </c>
      <c r="CD10" s="39">
        <v>26</v>
      </c>
      <c r="CE10" s="35">
        <v>0</v>
      </c>
      <c r="CF10" s="36">
        <v>2</v>
      </c>
      <c r="CG10" s="38">
        <v>2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59" t="s">
        <v>41</v>
      </c>
      <c r="C11" s="60" t="s">
        <v>42</v>
      </c>
      <c r="D11" s="35">
        <v>9081</v>
      </c>
      <c r="E11" s="36">
        <v>9415</v>
      </c>
      <c r="F11" s="38">
        <v>18496</v>
      </c>
      <c r="G11" s="35">
        <v>1190</v>
      </c>
      <c r="H11" s="36">
        <v>1168</v>
      </c>
      <c r="I11" s="39">
        <v>2358</v>
      </c>
      <c r="J11" s="35">
        <v>5487</v>
      </c>
      <c r="K11" s="36">
        <v>5334</v>
      </c>
      <c r="L11" s="39">
        <v>10821</v>
      </c>
      <c r="M11" s="35">
        <v>2404</v>
      </c>
      <c r="N11" s="36">
        <v>2913</v>
      </c>
      <c r="O11" s="39">
        <v>5317</v>
      </c>
      <c r="P11" s="40">
        <v>26.472855412399515</v>
      </c>
      <c r="Q11" s="41">
        <v>30.939989378651088</v>
      </c>
      <c r="R11" s="42">
        <v>28.746756055363321</v>
      </c>
      <c r="S11" s="33"/>
      <c r="T11" s="43">
        <v>353</v>
      </c>
      <c r="U11" s="36">
        <v>339</v>
      </c>
      <c r="V11" s="39">
        <v>692</v>
      </c>
      <c r="W11" s="35">
        <v>410</v>
      </c>
      <c r="X11" s="36">
        <v>381</v>
      </c>
      <c r="Y11" s="39">
        <v>791</v>
      </c>
      <c r="Z11" s="35">
        <v>427</v>
      </c>
      <c r="AA11" s="36">
        <v>448</v>
      </c>
      <c r="AB11" s="39">
        <v>875</v>
      </c>
      <c r="AC11" s="35">
        <v>421</v>
      </c>
      <c r="AD11" s="36">
        <v>462</v>
      </c>
      <c r="AE11" s="39">
        <v>883</v>
      </c>
      <c r="AF11" s="35">
        <v>389</v>
      </c>
      <c r="AG11" s="36">
        <v>367</v>
      </c>
      <c r="AH11" s="39">
        <v>756</v>
      </c>
      <c r="AI11" s="35">
        <v>431</v>
      </c>
      <c r="AJ11" s="36">
        <v>397</v>
      </c>
      <c r="AK11" s="39">
        <v>828</v>
      </c>
      <c r="AL11" s="35">
        <v>513</v>
      </c>
      <c r="AM11" s="36">
        <v>453</v>
      </c>
      <c r="AN11" s="39">
        <v>966</v>
      </c>
      <c r="AO11" s="35">
        <v>524</v>
      </c>
      <c r="AP11" s="36">
        <v>529</v>
      </c>
      <c r="AQ11" s="39">
        <v>1053</v>
      </c>
      <c r="AR11" s="35">
        <v>632</v>
      </c>
      <c r="AS11" s="36">
        <v>574</v>
      </c>
      <c r="AT11" s="39">
        <v>1206</v>
      </c>
      <c r="AU11" s="35">
        <v>696</v>
      </c>
      <c r="AV11" s="36">
        <v>687</v>
      </c>
      <c r="AW11" s="39">
        <v>1383</v>
      </c>
      <c r="AX11" s="35">
        <v>782</v>
      </c>
      <c r="AY11" s="36">
        <v>714</v>
      </c>
      <c r="AZ11" s="39">
        <v>1496</v>
      </c>
      <c r="BA11" s="35">
        <v>604</v>
      </c>
      <c r="BB11" s="36">
        <v>572</v>
      </c>
      <c r="BC11" s="39">
        <v>1176</v>
      </c>
      <c r="BD11" s="35">
        <v>495</v>
      </c>
      <c r="BE11" s="36">
        <v>579</v>
      </c>
      <c r="BF11" s="39">
        <v>1074</v>
      </c>
      <c r="BG11" s="35">
        <v>535</v>
      </c>
      <c r="BH11" s="36">
        <v>521</v>
      </c>
      <c r="BI11" s="39">
        <v>1056</v>
      </c>
      <c r="BJ11" s="35">
        <v>524</v>
      </c>
      <c r="BK11" s="36">
        <v>643</v>
      </c>
      <c r="BL11" s="39">
        <v>1167</v>
      </c>
      <c r="BM11" s="35">
        <v>636</v>
      </c>
      <c r="BN11" s="36">
        <v>715</v>
      </c>
      <c r="BO11" s="39">
        <v>1351</v>
      </c>
      <c r="BP11" s="35">
        <v>403</v>
      </c>
      <c r="BQ11" s="36">
        <v>497</v>
      </c>
      <c r="BR11" s="39">
        <v>900</v>
      </c>
      <c r="BS11" s="35">
        <v>204</v>
      </c>
      <c r="BT11" s="36">
        <v>307</v>
      </c>
      <c r="BU11" s="39">
        <v>511</v>
      </c>
      <c r="BV11" s="35">
        <v>78</v>
      </c>
      <c r="BW11" s="36">
        <v>149</v>
      </c>
      <c r="BX11" s="39">
        <v>227</v>
      </c>
      <c r="BY11" s="35">
        <v>23</v>
      </c>
      <c r="BZ11" s="36">
        <v>71</v>
      </c>
      <c r="CA11" s="39">
        <v>94</v>
      </c>
      <c r="CB11" s="35">
        <v>1</v>
      </c>
      <c r="CC11" s="36">
        <v>9</v>
      </c>
      <c r="CD11" s="39">
        <v>10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59" t="s">
        <v>43</v>
      </c>
      <c r="C12" s="60" t="s">
        <v>44</v>
      </c>
      <c r="D12" s="35">
        <v>9304</v>
      </c>
      <c r="E12" s="36">
        <v>9654</v>
      </c>
      <c r="F12" s="38">
        <v>18958</v>
      </c>
      <c r="G12" s="35">
        <v>1071</v>
      </c>
      <c r="H12" s="36">
        <v>968</v>
      </c>
      <c r="I12" s="39">
        <v>2039</v>
      </c>
      <c r="J12" s="35">
        <v>5512</v>
      </c>
      <c r="K12" s="36">
        <v>5148</v>
      </c>
      <c r="L12" s="39">
        <v>10660</v>
      </c>
      <c r="M12" s="35">
        <v>2721</v>
      </c>
      <c r="N12" s="36">
        <v>3538</v>
      </c>
      <c r="O12" s="39">
        <v>6259</v>
      </c>
      <c r="P12" s="40">
        <v>29.245485812553738</v>
      </c>
      <c r="Q12" s="41">
        <v>36.648021545473384</v>
      </c>
      <c r="R12" s="42">
        <v>33.015085979533701</v>
      </c>
      <c r="S12" s="33"/>
      <c r="T12" s="43">
        <v>302</v>
      </c>
      <c r="U12" s="36">
        <v>264</v>
      </c>
      <c r="V12" s="39">
        <v>566</v>
      </c>
      <c r="W12" s="35">
        <v>336</v>
      </c>
      <c r="X12" s="36">
        <v>341</v>
      </c>
      <c r="Y12" s="39">
        <v>677</v>
      </c>
      <c r="Z12" s="35">
        <v>433</v>
      </c>
      <c r="AA12" s="36">
        <v>363</v>
      </c>
      <c r="AB12" s="39">
        <v>796</v>
      </c>
      <c r="AC12" s="35">
        <v>452</v>
      </c>
      <c r="AD12" s="36">
        <v>423</v>
      </c>
      <c r="AE12" s="39">
        <v>875</v>
      </c>
      <c r="AF12" s="35">
        <v>471</v>
      </c>
      <c r="AG12" s="36">
        <v>443</v>
      </c>
      <c r="AH12" s="39">
        <v>914</v>
      </c>
      <c r="AI12" s="35">
        <v>427</v>
      </c>
      <c r="AJ12" s="36">
        <v>367</v>
      </c>
      <c r="AK12" s="39">
        <v>794</v>
      </c>
      <c r="AL12" s="35">
        <v>423</v>
      </c>
      <c r="AM12" s="36">
        <v>388</v>
      </c>
      <c r="AN12" s="39">
        <v>811</v>
      </c>
      <c r="AO12" s="35">
        <v>488</v>
      </c>
      <c r="AP12" s="36">
        <v>407</v>
      </c>
      <c r="AQ12" s="39">
        <v>895</v>
      </c>
      <c r="AR12" s="35">
        <v>525</v>
      </c>
      <c r="AS12" s="36">
        <v>502</v>
      </c>
      <c r="AT12" s="39">
        <v>1027</v>
      </c>
      <c r="AU12" s="35">
        <v>627</v>
      </c>
      <c r="AV12" s="36">
        <v>641</v>
      </c>
      <c r="AW12" s="39">
        <v>1268</v>
      </c>
      <c r="AX12" s="35">
        <v>793</v>
      </c>
      <c r="AY12" s="36">
        <v>719</v>
      </c>
      <c r="AZ12" s="39">
        <v>1512</v>
      </c>
      <c r="BA12" s="35">
        <v>650</v>
      </c>
      <c r="BB12" s="36">
        <v>622</v>
      </c>
      <c r="BC12" s="39">
        <v>1272</v>
      </c>
      <c r="BD12" s="35">
        <v>656</v>
      </c>
      <c r="BE12" s="36">
        <v>636</v>
      </c>
      <c r="BF12" s="39">
        <v>1292</v>
      </c>
      <c r="BG12" s="35">
        <v>567</v>
      </c>
      <c r="BH12" s="36">
        <v>611</v>
      </c>
      <c r="BI12" s="39">
        <v>1178</v>
      </c>
      <c r="BJ12" s="35">
        <v>648</v>
      </c>
      <c r="BK12" s="36">
        <v>648</v>
      </c>
      <c r="BL12" s="39">
        <v>1296</v>
      </c>
      <c r="BM12" s="35">
        <v>659</v>
      </c>
      <c r="BN12" s="36">
        <v>834</v>
      </c>
      <c r="BO12" s="39">
        <v>1493</v>
      </c>
      <c r="BP12" s="35">
        <v>445</v>
      </c>
      <c r="BQ12" s="36">
        <v>591</v>
      </c>
      <c r="BR12" s="39">
        <v>1036</v>
      </c>
      <c r="BS12" s="35">
        <v>254</v>
      </c>
      <c r="BT12" s="36">
        <v>414</v>
      </c>
      <c r="BU12" s="39">
        <v>668</v>
      </c>
      <c r="BV12" s="35">
        <v>115</v>
      </c>
      <c r="BW12" s="36">
        <v>299</v>
      </c>
      <c r="BX12" s="39">
        <v>414</v>
      </c>
      <c r="BY12" s="35">
        <v>32</v>
      </c>
      <c r="BZ12" s="36">
        <v>115</v>
      </c>
      <c r="CA12" s="39">
        <v>147</v>
      </c>
      <c r="CB12" s="35">
        <v>1</v>
      </c>
      <c r="CC12" s="36">
        <v>22</v>
      </c>
      <c r="CD12" s="39">
        <v>23</v>
      </c>
      <c r="CE12" s="35">
        <v>0</v>
      </c>
      <c r="CF12" s="36">
        <v>3</v>
      </c>
      <c r="CG12" s="38">
        <v>3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59" t="s">
        <v>45</v>
      </c>
      <c r="C13" s="60" t="s">
        <v>46</v>
      </c>
      <c r="D13" s="35">
        <v>2996</v>
      </c>
      <c r="E13" s="36">
        <v>3149</v>
      </c>
      <c r="F13" s="38">
        <v>6145</v>
      </c>
      <c r="G13" s="35">
        <v>288</v>
      </c>
      <c r="H13" s="36">
        <v>275</v>
      </c>
      <c r="I13" s="39">
        <v>563</v>
      </c>
      <c r="J13" s="35">
        <v>1662</v>
      </c>
      <c r="K13" s="36">
        <v>1621</v>
      </c>
      <c r="L13" s="39">
        <v>3283</v>
      </c>
      <c r="M13" s="35">
        <v>1046</v>
      </c>
      <c r="N13" s="36">
        <v>1253</v>
      </c>
      <c r="O13" s="39">
        <v>2299</v>
      </c>
      <c r="P13" s="40">
        <v>34.913217623497999</v>
      </c>
      <c r="Q13" s="41">
        <v>39.790409653858369</v>
      </c>
      <c r="R13" s="42">
        <v>37.41253051261188</v>
      </c>
      <c r="S13" s="33"/>
      <c r="T13" s="43">
        <v>68</v>
      </c>
      <c r="U13" s="36">
        <v>51</v>
      </c>
      <c r="V13" s="39">
        <v>119</v>
      </c>
      <c r="W13" s="35">
        <v>96</v>
      </c>
      <c r="X13" s="36">
        <v>91</v>
      </c>
      <c r="Y13" s="39">
        <v>187</v>
      </c>
      <c r="Z13" s="35">
        <v>124</v>
      </c>
      <c r="AA13" s="36">
        <v>133</v>
      </c>
      <c r="AB13" s="39">
        <v>257</v>
      </c>
      <c r="AC13" s="35">
        <v>138</v>
      </c>
      <c r="AD13" s="36">
        <v>122</v>
      </c>
      <c r="AE13" s="39">
        <v>260</v>
      </c>
      <c r="AF13" s="35">
        <v>135</v>
      </c>
      <c r="AG13" s="36">
        <v>124</v>
      </c>
      <c r="AH13" s="39">
        <v>259</v>
      </c>
      <c r="AI13" s="35">
        <v>126</v>
      </c>
      <c r="AJ13" s="36">
        <v>111</v>
      </c>
      <c r="AK13" s="39">
        <v>237</v>
      </c>
      <c r="AL13" s="35">
        <v>126</v>
      </c>
      <c r="AM13" s="36">
        <v>110</v>
      </c>
      <c r="AN13" s="39">
        <v>236</v>
      </c>
      <c r="AO13" s="35">
        <v>132</v>
      </c>
      <c r="AP13" s="36">
        <v>142</v>
      </c>
      <c r="AQ13" s="39">
        <v>274</v>
      </c>
      <c r="AR13" s="35">
        <v>168</v>
      </c>
      <c r="AS13" s="36">
        <v>155</v>
      </c>
      <c r="AT13" s="39">
        <v>323</v>
      </c>
      <c r="AU13" s="35">
        <v>203</v>
      </c>
      <c r="AV13" s="36">
        <v>178</v>
      </c>
      <c r="AW13" s="39">
        <v>381</v>
      </c>
      <c r="AX13" s="35">
        <v>224</v>
      </c>
      <c r="AY13" s="36">
        <v>222</v>
      </c>
      <c r="AZ13" s="39">
        <v>446</v>
      </c>
      <c r="BA13" s="35">
        <v>226</v>
      </c>
      <c r="BB13" s="36">
        <v>222</v>
      </c>
      <c r="BC13" s="39">
        <v>448</v>
      </c>
      <c r="BD13" s="35">
        <v>184</v>
      </c>
      <c r="BE13" s="36">
        <v>235</v>
      </c>
      <c r="BF13" s="39">
        <v>419</v>
      </c>
      <c r="BG13" s="35">
        <v>192</v>
      </c>
      <c r="BH13" s="36">
        <v>201</v>
      </c>
      <c r="BI13" s="39">
        <v>393</v>
      </c>
      <c r="BJ13" s="35">
        <v>222</v>
      </c>
      <c r="BK13" s="36">
        <v>220</v>
      </c>
      <c r="BL13" s="39">
        <v>442</v>
      </c>
      <c r="BM13" s="35">
        <v>281</v>
      </c>
      <c r="BN13" s="36">
        <v>294</v>
      </c>
      <c r="BO13" s="39">
        <v>575</v>
      </c>
      <c r="BP13" s="35">
        <v>177</v>
      </c>
      <c r="BQ13" s="36">
        <v>226</v>
      </c>
      <c r="BR13" s="39">
        <v>403</v>
      </c>
      <c r="BS13" s="35">
        <v>103</v>
      </c>
      <c r="BT13" s="36">
        <v>147</v>
      </c>
      <c r="BU13" s="39">
        <v>250</v>
      </c>
      <c r="BV13" s="35">
        <v>58</v>
      </c>
      <c r="BW13" s="36">
        <v>107</v>
      </c>
      <c r="BX13" s="39">
        <v>165</v>
      </c>
      <c r="BY13" s="35">
        <v>10</v>
      </c>
      <c r="BZ13" s="36">
        <v>48</v>
      </c>
      <c r="CA13" s="39">
        <v>58</v>
      </c>
      <c r="CB13" s="35">
        <v>3</v>
      </c>
      <c r="CC13" s="36">
        <v>10</v>
      </c>
      <c r="CD13" s="39">
        <v>13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59" t="s">
        <v>47</v>
      </c>
      <c r="C14" s="60" t="s">
        <v>48</v>
      </c>
      <c r="D14" s="35">
        <v>9885</v>
      </c>
      <c r="E14" s="36">
        <v>10077</v>
      </c>
      <c r="F14" s="38">
        <v>19962</v>
      </c>
      <c r="G14" s="35">
        <v>1047</v>
      </c>
      <c r="H14" s="36">
        <v>934</v>
      </c>
      <c r="I14" s="39">
        <v>1981</v>
      </c>
      <c r="J14" s="35">
        <v>5616</v>
      </c>
      <c r="K14" s="36">
        <v>5105</v>
      </c>
      <c r="L14" s="39">
        <v>10721</v>
      </c>
      <c r="M14" s="35">
        <v>3222</v>
      </c>
      <c r="N14" s="36">
        <v>4038</v>
      </c>
      <c r="O14" s="39">
        <v>7260</v>
      </c>
      <c r="P14" s="40">
        <v>32.594840667678298</v>
      </c>
      <c r="Q14" s="41">
        <v>40.07144983626079</v>
      </c>
      <c r="R14" s="42">
        <v>36.36910129245566</v>
      </c>
      <c r="S14" s="33"/>
      <c r="T14" s="43">
        <v>260</v>
      </c>
      <c r="U14" s="36">
        <v>237</v>
      </c>
      <c r="V14" s="39">
        <v>497</v>
      </c>
      <c r="W14" s="35">
        <v>361</v>
      </c>
      <c r="X14" s="36">
        <v>332</v>
      </c>
      <c r="Y14" s="39">
        <v>693</v>
      </c>
      <c r="Z14" s="35">
        <v>426</v>
      </c>
      <c r="AA14" s="36">
        <v>365</v>
      </c>
      <c r="AB14" s="39">
        <v>791</v>
      </c>
      <c r="AC14" s="35">
        <v>419</v>
      </c>
      <c r="AD14" s="36">
        <v>389</v>
      </c>
      <c r="AE14" s="39">
        <v>808</v>
      </c>
      <c r="AF14" s="35">
        <v>444</v>
      </c>
      <c r="AG14" s="36">
        <v>383</v>
      </c>
      <c r="AH14" s="39">
        <v>827</v>
      </c>
      <c r="AI14" s="35">
        <v>454</v>
      </c>
      <c r="AJ14" s="36">
        <v>352</v>
      </c>
      <c r="AK14" s="39">
        <v>806</v>
      </c>
      <c r="AL14" s="35">
        <v>476</v>
      </c>
      <c r="AM14" s="36">
        <v>357</v>
      </c>
      <c r="AN14" s="39">
        <v>833</v>
      </c>
      <c r="AO14" s="35">
        <v>508</v>
      </c>
      <c r="AP14" s="36">
        <v>419</v>
      </c>
      <c r="AQ14" s="39">
        <v>927</v>
      </c>
      <c r="AR14" s="35">
        <v>532</v>
      </c>
      <c r="AS14" s="36">
        <v>516</v>
      </c>
      <c r="AT14" s="39">
        <v>1048</v>
      </c>
      <c r="AU14" s="35">
        <v>644</v>
      </c>
      <c r="AV14" s="36">
        <v>627</v>
      </c>
      <c r="AW14" s="39">
        <v>1271</v>
      </c>
      <c r="AX14" s="35">
        <v>747</v>
      </c>
      <c r="AY14" s="36">
        <v>681</v>
      </c>
      <c r="AZ14" s="39">
        <v>1428</v>
      </c>
      <c r="BA14" s="35">
        <v>707</v>
      </c>
      <c r="BB14" s="36">
        <v>706</v>
      </c>
      <c r="BC14" s="39">
        <v>1413</v>
      </c>
      <c r="BD14" s="35">
        <v>685</v>
      </c>
      <c r="BE14" s="36">
        <v>675</v>
      </c>
      <c r="BF14" s="39">
        <v>1360</v>
      </c>
      <c r="BG14" s="35">
        <v>675</v>
      </c>
      <c r="BH14" s="36">
        <v>683</v>
      </c>
      <c r="BI14" s="39">
        <v>1358</v>
      </c>
      <c r="BJ14" s="35">
        <v>700</v>
      </c>
      <c r="BK14" s="36">
        <v>756</v>
      </c>
      <c r="BL14" s="39">
        <v>1456</v>
      </c>
      <c r="BM14" s="35">
        <v>794</v>
      </c>
      <c r="BN14" s="36">
        <v>907</v>
      </c>
      <c r="BO14" s="39">
        <v>1701</v>
      </c>
      <c r="BP14" s="35">
        <v>519</v>
      </c>
      <c r="BQ14" s="36">
        <v>677</v>
      </c>
      <c r="BR14" s="39">
        <v>1196</v>
      </c>
      <c r="BS14" s="35">
        <v>341</v>
      </c>
      <c r="BT14" s="36">
        <v>548</v>
      </c>
      <c r="BU14" s="39">
        <v>889</v>
      </c>
      <c r="BV14" s="35">
        <v>161</v>
      </c>
      <c r="BW14" s="36">
        <v>334</v>
      </c>
      <c r="BX14" s="39">
        <v>495</v>
      </c>
      <c r="BY14" s="35">
        <v>28</v>
      </c>
      <c r="BZ14" s="36">
        <v>119</v>
      </c>
      <c r="CA14" s="39">
        <v>147</v>
      </c>
      <c r="CB14" s="35">
        <v>4</v>
      </c>
      <c r="CC14" s="36">
        <v>12</v>
      </c>
      <c r="CD14" s="39">
        <v>16</v>
      </c>
      <c r="CE14" s="35">
        <v>0</v>
      </c>
      <c r="CF14" s="36">
        <v>2</v>
      </c>
      <c r="CG14" s="38">
        <v>2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59" t="s">
        <v>49</v>
      </c>
      <c r="C15" s="60" t="s">
        <v>50</v>
      </c>
      <c r="D15" s="35">
        <v>4631</v>
      </c>
      <c r="E15" s="36">
        <v>4674</v>
      </c>
      <c r="F15" s="38">
        <v>9305</v>
      </c>
      <c r="G15" s="35">
        <v>473</v>
      </c>
      <c r="H15" s="36">
        <v>486</v>
      </c>
      <c r="I15" s="39">
        <v>959</v>
      </c>
      <c r="J15" s="35">
        <v>2571</v>
      </c>
      <c r="K15" s="36">
        <v>2325</v>
      </c>
      <c r="L15" s="39">
        <v>4896</v>
      </c>
      <c r="M15" s="35">
        <v>1587</v>
      </c>
      <c r="N15" s="36">
        <v>1863</v>
      </c>
      <c r="O15" s="39">
        <v>3450</v>
      </c>
      <c r="P15" s="40">
        <v>34.269056359317638</v>
      </c>
      <c r="Q15" s="41">
        <v>39.858793324775355</v>
      </c>
      <c r="R15" s="42">
        <v>37.076840408382587</v>
      </c>
      <c r="S15" s="33"/>
      <c r="T15" s="43">
        <v>118</v>
      </c>
      <c r="U15" s="36">
        <v>115</v>
      </c>
      <c r="V15" s="39">
        <v>233</v>
      </c>
      <c r="W15" s="35">
        <v>168</v>
      </c>
      <c r="X15" s="36">
        <v>154</v>
      </c>
      <c r="Y15" s="39">
        <v>322</v>
      </c>
      <c r="Z15" s="35">
        <v>187</v>
      </c>
      <c r="AA15" s="36">
        <v>217</v>
      </c>
      <c r="AB15" s="39">
        <v>404</v>
      </c>
      <c r="AC15" s="35">
        <v>210</v>
      </c>
      <c r="AD15" s="36">
        <v>183</v>
      </c>
      <c r="AE15" s="39">
        <v>393</v>
      </c>
      <c r="AF15" s="35">
        <v>205</v>
      </c>
      <c r="AG15" s="36">
        <v>162</v>
      </c>
      <c r="AH15" s="39">
        <v>367</v>
      </c>
      <c r="AI15" s="35">
        <v>162</v>
      </c>
      <c r="AJ15" s="36">
        <v>152</v>
      </c>
      <c r="AK15" s="39">
        <v>314</v>
      </c>
      <c r="AL15" s="35">
        <v>193</v>
      </c>
      <c r="AM15" s="36">
        <v>150</v>
      </c>
      <c r="AN15" s="39">
        <v>343</v>
      </c>
      <c r="AO15" s="35">
        <v>249</v>
      </c>
      <c r="AP15" s="36">
        <v>211</v>
      </c>
      <c r="AQ15" s="39">
        <v>460</v>
      </c>
      <c r="AR15" s="35">
        <v>256</v>
      </c>
      <c r="AS15" s="36">
        <v>250</v>
      </c>
      <c r="AT15" s="39">
        <v>506</v>
      </c>
      <c r="AU15" s="35">
        <v>306</v>
      </c>
      <c r="AV15" s="36">
        <v>263</v>
      </c>
      <c r="AW15" s="39">
        <v>569</v>
      </c>
      <c r="AX15" s="35">
        <v>319</v>
      </c>
      <c r="AY15" s="36">
        <v>296</v>
      </c>
      <c r="AZ15" s="39">
        <v>615</v>
      </c>
      <c r="BA15" s="35">
        <v>305</v>
      </c>
      <c r="BB15" s="36">
        <v>296</v>
      </c>
      <c r="BC15" s="39">
        <v>601</v>
      </c>
      <c r="BD15" s="35">
        <v>366</v>
      </c>
      <c r="BE15" s="36">
        <v>362</v>
      </c>
      <c r="BF15" s="39">
        <v>728</v>
      </c>
      <c r="BG15" s="35">
        <v>353</v>
      </c>
      <c r="BH15" s="36">
        <v>376</v>
      </c>
      <c r="BI15" s="39">
        <v>729</v>
      </c>
      <c r="BJ15" s="35">
        <v>400</v>
      </c>
      <c r="BK15" s="36">
        <v>359</v>
      </c>
      <c r="BL15" s="39">
        <v>759</v>
      </c>
      <c r="BM15" s="35">
        <v>376</v>
      </c>
      <c r="BN15" s="36">
        <v>395</v>
      </c>
      <c r="BO15" s="39">
        <v>771</v>
      </c>
      <c r="BP15" s="35">
        <v>231</v>
      </c>
      <c r="BQ15" s="36">
        <v>290</v>
      </c>
      <c r="BR15" s="39">
        <v>521</v>
      </c>
      <c r="BS15" s="35">
        <v>143</v>
      </c>
      <c r="BT15" s="36">
        <v>215</v>
      </c>
      <c r="BU15" s="39">
        <v>358</v>
      </c>
      <c r="BV15" s="35">
        <v>64</v>
      </c>
      <c r="BW15" s="36">
        <v>158</v>
      </c>
      <c r="BX15" s="39">
        <v>222</v>
      </c>
      <c r="BY15" s="35">
        <v>16</v>
      </c>
      <c r="BZ15" s="36">
        <v>62</v>
      </c>
      <c r="CA15" s="39">
        <v>78</v>
      </c>
      <c r="CB15" s="35">
        <v>4</v>
      </c>
      <c r="CC15" s="36">
        <v>8</v>
      </c>
      <c r="CD15" s="39">
        <v>12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61" t="s">
        <v>51</v>
      </c>
      <c r="C16" s="62" t="s">
        <v>52</v>
      </c>
      <c r="D16" s="44">
        <v>1507</v>
      </c>
      <c r="E16" s="45">
        <v>1529</v>
      </c>
      <c r="F16" s="46">
        <v>3036</v>
      </c>
      <c r="G16" s="44">
        <v>125</v>
      </c>
      <c r="H16" s="45">
        <v>134</v>
      </c>
      <c r="I16" s="47">
        <v>259</v>
      </c>
      <c r="J16" s="44">
        <v>764</v>
      </c>
      <c r="K16" s="45">
        <v>686</v>
      </c>
      <c r="L16" s="47">
        <v>1450</v>
      </c>
      <c r="M16" s="44">
        <v>618</v>
      </c>
      <c r="N16" s="45">
        <v>709</v>
      </c>
      <c r="O16" s="47">
        <v>1327</v>
      </c>
      <c r="P16" s="48">
        <v>41.008626410086265</v>
      </c>
      <c r="Q16" s="49">
        <v>46.370176586003922</v>
      </c>
      <c r="R16" s="50">
        <v>43.708827404479578</v>
      </c>
      <c r="S16" s="33"/>
      <c r="T16" s="51">
        <v>19</v>
      </c>
      <c r="U16" s="45">
        <v>26</v>
      </c>
      <c r="V16" s="47">
        <v>45</v>
      </c>
      <c r="W16" s="44">
        <v>51</v>
      </c>
      <c r="X16" s="45">
        <v>46</v>
      </c>
      <c r="Y16" s="47">
        <v>97</v>
      </c>
      <c r="Z16" s="44">
        <v>55</v>
      </c>
      <c r="AA16" s="45">
        <v>62</v>
      </c>
      <c r="AB16" s="47">
        <v>117</v>
      </c>
      <c r="AC16" s="44">
        <v>73</v>
      </c>
      <c r="AD16" s="45">
        <v>52</v>
      </c>
      <c r="AE16" s="47">
        <v>125</v>
      </c>
      <c r="AF16" s="44">
        <v>59</v>
      </c>
      <c r="AG16" s="45">
        <v>38</v>
      </c>
      <c r="AH16" s="47">
        <v>97</v>
      </c>
      <c r="AI16" s="44">
        <v>50</v>
      </c>
      <c r="AJ16" s="45">
        <v>40</v>
      </c>
      <c r="AK16" s="47">
        <v>90</v>
      </c>
      <c r="AL16" s="44">
        <v>42</v>
      </c>
      <c r="AM16" s="45">
        <v>34</v>
      </c>
      <c r="AN16" s="47">
        <v>76</v>
      </c>
      <c r="AO16" s="44">
        <v>75</v>
      </c>
      <c r="AP16" s="45">
        <v>66</v>
      </c>
      <c r="AQ16" s="47">
        <v>141</v>
      </c>
      <c r="AR16" s="44">
        <v>73</v>
      </c>
      <c r="AS16" s="45">
        <v>77</v>
      </c>
      <c r="AT16" s="47">
        <v>150</v>
      </c>
      <c r="AU16" s="44">
        <v>102</v>
      </c>
      <c r="AV16" s="45">
        <v>85</v>
      </c>
      <c r="AW16" s="47">
        <v>187</v>
      </c>
      <c r="AX16" s="44">
        <v>101</v>
      </c>
      <c r="AY16" s="45">
        <v>96</v>
      </c>
      <c r="AZ16" s="47">
        <v>197</v>
      </c>
      <c r="BA16" s="44">
        <v>99</v>
      </c>
      <c r="BB16" s="45">
        <v>104</v>
      </c>
      <c r="BC16" s="47">
        <v>203</v>
      </c>
      <c r="BD16" s="44">
        <v>90</v>
      </c>
      <c r="BE16" s="45">
        <v>94</v>
      </c>
      <c r="BF16" s="47">
        <v>184</v>
      </c>
      <c r="BG16" s="44">
        <v>126</v>
      </c>
      <c r="BH16" s="45">
        <v>155</v>
      </c>
      <c r="BI16" s="47">
        <v>281</v>
      </c>
      <c r="BJ16" s="44">
        <v>167</v>
      </c>
      <c r="BK16" s="45">
        <v>139</v>
      </c>
      <c r="BL16" s="47">
        <v>306</v>
      </c>
      <c r="BM16" s="44">
        <v>145</v>
      </c>
      <c r="BN16" s="45">
        <v>144</v>
      </c>
      <c r="BO16" s="47">
        <v>289</v>
      </c>
      <c r="BP16" s="44">
        <v>91</v>
      </c>
      <c r="BQ16" s="45">
        <v>106</v>
      </c>
      <c r="BR16" s="47">
        <v>197</v>
      </c>
      <c r="BS16" s="44">
        <v>57</v>
      </c>
      <c r="BT16" s="45">
        <v>74</v>
      </c>
      <c r="BU16" s="47">
        <v>131</v>
      </c>
      <c r="BV16" s="44">
        <v>26</v>
      </c>
      <c r="BW16" s="45">
        <v>44</v>
      </c>
      <c r="BX16" s="47">
        <v>70</v>
      </c>
      <c r="BY16" s="44">
        <v>4</v>
      </c>
      <c r="BZ16" s="45">
        <v>37</v>
      </c>
      <c r="CA16" s="47">
        <v>41</v>
      </c>
      <c r="CB16" s="44">
        <v>2</v>
      </c>
      <c r="CC16" s="45">
        <v>10</v>
      </c>
      <c r="CD16" s="47">
        <v>12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56"/>
      <c r="C17" s="56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64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4:C14"/>
    <mergeCell ref="B15:C15"/>
    <mergeCell ref="B16:C16"/>
    <mergeCell ref="B8:C8"/>
    <mergeCell ref="B9:C9"/>
    <mergeCell ref="B10:C10"/>
    <mergeCell ref="B11:C11"/>
    <mergeCell ref="B12:C12"/>
    <mergeCell ref="B13:C1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B1:C1"/>
    <mergeCell ref="B2:C4"/>
    <mergeCell ref="D2:F3"/>
    <mergeCell ref="G2:I2"/>
    <mergeCell ref="J2:L2"/>
  </mergeCells>
  <phoneticPr fontId="1"/>
  <conditionalFormatting sqref="B1:C1">
    <cfRule type="cellIs" dxfId="2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085C6-1047-406F-ADC5-044583C0ED0D}">
  <dimension ref="A1:CJ29"/>
  <sheetViews>
    <sheetView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 activeCell="U13" sqref="U13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80">
        <v>46082</v>
      </c>
      <c r="C1" s="80"/>
      <c r="E1" s="2"/>
    </row>
    <row r="2" spans="1:88" s="5" customFormat="1" ht="13.5" customHeight="1" thickTop="1" thickBot="1" x14ac:dyDescent="0.2">
      <c r="A2" s="4"/>
      <c r="B2" s="81" t="s">
        <v>0</v>
      </c>
      <c r="C2" s="82"/>
      <c r="D2" s="87" t="s">
        <v>1</v>
      </c>
      <c r="E2" s="88"/>
      <c r="F2" s="88"/>
      <c r="G2" s="71" t="s">
        <v>2</v>
      </c>
      <c r="H2" s="72"/>
      <c r="I2" s="79"/>
      <c r="J2" s="71" t="s">
        <v>3</v>
      </c>
      <c r="K2" s="72"/>
      <c r="L2" s="79"/>
      <c r="M2" s="71" t="s">
        <v>4</v>
      </c>
      <c r="N2" s="72"/>
      <c r="O2" s="79"/>
      <c r="P2" s="71" t="s">
        <v>5</v>
      </c>
      <c r="Q2" s="72"/>
      <c r="R2" s="73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57"/>
      <c r="B3" s="83"/>
      <c r="C3" s="84"/>
      <c r="D3" s="89"/>
      <c r="E3" s="90"/>
      <c r="F3" s="90"/>
      <c r="G3" s="74" t="s">
        <v>6</v>
      </c>
      <c r="H3" s="75"/>
      <c r="I3" s="77"/>
      <c r="J3" s="74" t="s">
        <v>7</v>
      </c>
      <c r="K3" s="75"/>
      <c r="L3" s="77"/>
      <c r="M3" s="74" t="s">
        <v>8</v>
      </c>
      <c r="N3" s="75"/>
      <c r="O3" s="77"/>
      <c r="P3" s="74"/>
      <c r="Q3" s="75"/>
      <c r="R3" s="76"/>
      <c r="T3" s="78" t="s">
        <v>9</v>
      </c>
      <c r="U3" s="64"/>
      <c r="V3" s="65"/>
      <c r="W3" s="63" t="s">
        <v>10</v>
      </c>
      <c r="X3" s="64"/>
      <c r="Y3" s="65"/>
      <c r="Z3" s="63" t="s">
        <v>11</v>
      </c>
      <c r="AA3" s="64"/>
      <c r="AB3" s="65"/>
      <c r="AC3" s="63" t="s">
        <v>12</v>
      </c>
      <c r="AD3" s="64"/>
      <c r="AE3" s="65"/>
      <c r="AF3" s="63" t="s">
        <v>13</v>
      </c>
      <c r="AG3" s="64"/>
      <c r="AH3" s="65"/>
      <c r="AI3" s="63" t="s">
        <v>14</v>
      </c>
      <c r="AJ3" s="64"/>
      <c r="AK3" s="65"/>
      <c r="AL3" s="63" t="s">
        <v>15</v>
      </c>
      <c r="AM3" s="64"/>
      <c r="AN3" s="65"/>
      <c r="AO3" s="63" t="s">
        <v>16</v>
      </c>
      <c r="AP3" s="64"/>
      <c r="AQ3" s="65"/>
      <c r="AR3" s="63" t="s">
        <v>17</v>
      </c>
      <c r="AS3" s="64"/>
      <c r="AT3" s="65"/>
      <c r="AU3" s="63" t="s">
        <v>18</v>
      </c>
      <c r="AV3" s="64"/>
      <c r="AW3" s="65"/>
      <c r="AX3" s="63" t="s">
        <v>19</v>
      </c>
      <c r="AY3" s="64"/>
      <c r="AZ3" s="65"/>
      <c r="BA3" s="63" t="s">
        <v>20</v>
      </c>
      <c r="BB3" s="64"/>
      <c r="BC3" s="65"/>
      <c r="BD3" s="63" t="s">
        <v>21</v>
      </c>
      <c r="BE3" s="64"/>
      <c r="BF3" s="65"/>
      <c r="BG3" s="63" t="s">
        <v>22</v>
      </c>
      <c r="BH3" s="64"/>
      <c r="BI3" s="65"/>
      <c r="BJ3" s="63" t="s">
        <v>23</v>
      </c>
      <c r="BK3" s="64"/>
      <c r="BL3" s="65"/>
      <c r="BM3" s="63" t="s">
        <v>24</v>
      </c>
      <c r="BN3" s="64"/>
      <c r="BO3" s="65"/>
      <c r="BP3" s="63" t="s">
        <v>25</v>
      </c>
      <c r="BQ3" s="64"/>
      <c r="BR3" s="65"/>
      <c r="BS3" s="63" t="s">
        <v>26</v>
      </c>
      <c r="BT3" s="64"/>
      <c r="BU3" s="65"/>
      <c r="BV3" s="63" t="s">
        <v>27</v>
      </c>
      <c r="BW3" s="64"/>
      <c r="BX3" s="65"/>
      <c r="BY3" s="63" t="s">
        <v>28</v>
      </c>
      <c r="BZ3" s="64"/>
      <c r="CA3" s="65"/>
      <c r="CB3" s="63" t="s">
        <v>29</v>
      </c>
      <c r="CC3" s="64"/>
      <c r="CD3" s="65"/>
      <c r="CE3" s="63" t="s">
        <v>30</v>
      </c>
      <c r="CF3" s="64"/>
      <c r="CG3" s="64"/>
      <c r="CH3" s="66" t="s">
        <v>31</v>
      </c>
      <c r="CI3" s="67"/>
      <c r="CJ3" s="68"/>
    </row>
    <row r="4" spans="1:88" s="13" customFormat="1" ht="14.25" customHeight="1" thickBot="1" x14ac:dyDescent="0.2">
      <c r="B4" s="85"/>
      <c r="C4" s="86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69" t="s">
        <v>1</v>
      </c>
      <c r="C5" s="70"/>
      <c r="D5" s="26">
        <v>73783</v>
      </c>
      <c r="E5" s="27">
        <v>76459</v>
      </c>
      <c r="F5" s="28">
        <v>150242</v>
      </c>
      <c r="G5" s="26">
        <v>8487</v>
      </c>
      <c r="H5" s="27">
        <v>7987</v>
      </c>
      <c r="I5" s="29">
        <v>16474</v>
      </c>
      <c r="J5" s="26">
        <v>44441</v>
      </c>
      <c r="K5" s="27">
        <v>42090</v>
      </c>
      <c r="L5" s="29">
        <v>86531</v>
      </c>
      <c r="M5" s="26">
        <v>20855</v>
      </c>
      <c r="N5" s="27">
        <v>26382</v>
      </c>
      <c r="O5" s="29">
        <v>47237</v>
      </c>
      <c r="P5" s="30">
        <v>28.265318569318136</v>
      </c>
      <c r="Q5" s="31">
        <v>34.504767260884918</v>
      </c>
      <c r="R5" s="32">
        <v>31.440609150570413</v>
      </c>
      <c r="S5" s="33"/>
      <c r="T5" s="34">
        <v>2370</v>
      </c>
      <c r="U5" s="27">
        <v>2165</v>
      </c>
      <c r="V5" s="29">
        <v>4535</v>
      </c>
      <c r="W5" s="26">
        <v>2771</v>
      </c>
      <c r="X5" s="27">
        <v>2690</v>
      </c>
      <c r="Y5" s="29">
        <v>5461</v>
      </c>
      <c r="Z5" s="26">
        <v>3346</v>
      </c>
      <c r="AA5" s="27">
        <v>3132</v>
      </c>
      <c r="AB5" s="29">
        <v>6478</v>
      </c>
      <c r="AC5" s="26">
        <v>3519</v>
      </c>
      <c r="AD5" s="27">
        <v>3340</v>
      </c>
      <c r="AE5" s="29">
        <v>6859</v>
      </c>
      <c r="AF5" s="26">
        <v>3851</v>
      </c>
      <c r="AG5" s="27">
        <v>3569</v>
      </c>
      <c r="AH5" s="29">
        <v>7420</v>
      </c>
      <c r="AI5" s="26">
        <v>3761</v>
      </c>
      <c r="AJ5" s="27">
        <v>3293</v>
      </c>
      <c r="AK5" s="29">
        <v>7054</v>
      </c>
      <c r="AL5" s="26">
        <v>3760</v>
      </c>
      <c r="AM5" s="27">
        <v>3351</v>
      </c>
      <c r="AN5" s="29">
        <v>7111</v>
      </c>
      <c r="AO5" s="26">
        <v>4031</v>
      </c>
      <c r="AP5" s="27">
        <v>3732</v>
      </c>
      <c r="AQ5" s="29">
        <v>7763</v>
      </c>
      <c r="AR5" s="26">
        <v>4349</v>
      </c>
      <c r="AS5" s="27">
        <v>4184</v>
      </c>
      <c r="AT5" s="29">
        <v>8533</v>
      </c>
      <c r="AU5" s="26">
        <v>4977</v>
      </c>
      <c r="AV5" s="27">
        <v>4862</v>
      </c>
      <c r="AW5" s="29">
        <v>9839</v>
      </c>
      <c r="AX5" s="26">
        <v>6048</v>
      </c>
      <c r="AY5" s="27">
        <v>5637</v>
      </c>
      <c r="AZ5" s="29">
        <v>11685</v>
      </c>
      <c r="BA5" s="26">
        <v>5277</v>
      </c>
      <c r="BB5" s="27">
        <v>5198</v>
      </c>
      <c r="BC5" s="29">
        <v>10475</v>
      </c>
      <c r="BD5" s="26">
        <v>4868</v>
      </c>
      <c r="BE5" s="27">
        <v>4924</v>
      </c>
      <c r="BF5" s="29">
        <v>9792</v>
      </c>
      <c r="BG5" s="26">
        <v>4449</v>
      </c>
      <c r="BH5" s="27">
        <v>4705</v>
      </c>
      <c r="BI5" s="29">
        <v>9154</v>
      </c>
      <c r="BJ5" s="26">
        <v>4681</v>
      </c>
      <c r="BK5" s="27">
        <v>4912</v>
      </c>
      <c r="BL5" s="29">
        <v>9593</v>
      </c>
      <c r="BM5" s="26">
        <v>5116</v>
      </c>
      <c r="BN5" s="27">
        <v>5959</v>
      </c>
      <c r="BO5" s="29">
        <v>11075</v>
      </c>
      <c r="BP5" s="26">
        <v>3336</v>
      </c>
      <c r="BQ5" s="27">
        <v>4405</v>
      </c>
      <c r="BR5" s="29">
        <v>7741</v>
      </c>
      <c r="BS5" s="26">
        <v>2063</v>
      </c>
      <c r="BT5" s="27">
        <v>3330</v>
      </c>
      <c r="BU5" s="29">
        <v>5393</v>
      </c>
      <c r="BV5" s="26">
        <v>948</v>
      </c>
      <c r="BW5" s="27">
        <v>2104</v>
      </c>
      <c r="BX5" s="29">
        <v>3052</v>
      </c>
      <c r="BY5" s="26">
        <v>241</v>
      </c>
      <c r="BZ5" s="27">
        <v>827</v>
      </c>
      <c r="CA5" s="29">
        <v>1068</v>
      </c>
      <c r="CB5" s="26">
        <v>21</v>
      </c>
      <c r="CC5" s="27">
        <v>132</v>
      </c>
      <c r="CD5" s="29">
        <v>153</v>
      </c>
      <c r="CE5" s="26">
        <v>0</v>
      </c>
      <c r="CF5" s="27">
        <v>7</v>
      </c>
      <c r="CG5" s="28">
        <v>7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59" t="s">
        <v>35</v>
      </c>
      <c r="C6" s="60"/>
      <c r="D6" s="35">
        <v>2518</v>
      </c>
      <c r="E6" s="36">
        <v>2572</v>
      </c>
      <c r="F6" s="38">
        <v>5090</v>
      </c>
      <c r="G6" s="35">
        <v>177</v>
      </c>
      <c r="H6" s="36">
        <v>191</v>
      </c>
      <c r="I6" s="39">
        <v>368</v>
      </c>
      <c r="J6" s="35">
        <v>2217</v>
      </c>
      <c r="K6" s="36">
        <v>2202</v>
      </c>
      <c r="L6" s="39">
        <v>4419</v>
      </c>
      <c r="M6" s="35">
        <v>124</v>
      </c>
      <c r="N6" s="36">
        <v>179</v>
      </c>
      <c r="O6" s="39">
        <v>303</v>
      </c>
      <c r="P6" s="40">
        <v>4.9245432883240667</v>
      </c>
      <c r="Q6" s="41">
        <v>6.9595645412130631</v>
      </c>
      <c r="R6" s="42">
        <v>5.9528487229862472</v>
      </c>
      <c r="S6" s="33"/>
      <c r="T6" s="43">
        <v>57</v>
      </c>
      <c r="U6" s="36">
        <v>55</v>
      </c>
      <c r="V6" s="39">
        <v>112</v>
      </c>
      <c r="W6" s="35">
        <v>49</v>
      </c>
      <c r="X6" s="36">
        <v>70</v>
      </c>
      <c r="Y6" s="39">
        <v>119</v>
      </c>
      <c r="Z6" s="35">
        <v>71</v>
      </c>
      <c r="AA6" s="36">
        <v>66</v>
      </c>
      <c r="AB6" s="39">
        <v>137</v>
      </c>
      <c r="AC6" s="35">
        <v>113</v>
      </c>
      <c r="AD6" s="36">
        <v>94</v>
      </c>
      <c r="AE6" s="39">
        <v>207</v>
      </c>
      <c r="AF6" s="35">
        <v>517</v>
      </c>
      <c r="AG6" s="36">
        <v>432</v>
      </c>
      <c r="AH6" s="39">
        <v>949</v>
      </c>
      <c r="AI6" s="35">
        <v>455</v>
      </c>
      <c r="AJ6" s="36">
        <v>335</v>
      </c>
      <c r="AK6" s="39">
        <v>790</v>
      </c>
      <c r="AL6" s="35">
        <v>275</v>
      </c>
      <c r="AM6" s="36">
        <v>224</v>
      </c>
      <c r="AN6" s="39">
        <v>499</v>
      </c>
      <c r="AO6" s="35">
        <v>225</v>
      </c>
      <c r="AP6" s="36">
        <v>188</v>
      </c>
      <c r="AQ6" s="39">
        <v>413</v>
      </c>
      <c r="AR6" s="35">
        <v>171</v>
      </c>
      <c r="AS6" s="36">
        <v>210</v>
      </c>
      <c r="AT6" s="39">
        <v>381</v>
      </c>
      <c r="AU6" s="35">
        <v>136</v>
      </c>
      <c r="AV6" s="36">
        <v>184</v>
      </c>
      <c r="AW6" s="39">
        <v>320</v>
      </c>
      <c r="AX6" s="35">
        <v>117</v>
      </c>
      <c r="AY6" s="36">
        <v>208</v>
      </c>
      <c r="AZ6" s="39">
        <v>325</v>
      </c>
      <c r="BA6" s="35">
        <v>121</v>
      </c>
      <c r="BB6" s="36">
        <v>186</v>
      </c>
      <c r="BC6" s="39">
        <v>307</v>
      </c>
      <c r="BD6" s="35">
        <v>87</v>
      </c>
      <c r="BE6" s="36">
        <v>141</v>
      </c>
      <c r="BF6" s="39">
        <v>228</v>
      </c>
      <c r="BG6" s="35">
        <v>55</v>
      </c>
      <c r="BH6" s="36">
        <v>86</v>
      </c>
      <c r="BI6" s="39">
        <v>141</v>
      </c>
      <c r="BJ6" s="35">
        <v>32</v>
      </c>
      <c r="BK6" s="36">
        <v>53</v>
      </c>
      <c r="BL6" s="39">
        <v>85</v>
      </c>
      <c r="BM6" s="35">
        <v>20</v>
      </c>
      <c r="BN6" s="36">
        <v>24</v>
      </c>
      <c r="BO6" s="39">
        <v>44</v>
      </c>
      <c r="BP6" s="35">
        <v>9</v>
      </c>
      <c r="BQ6" s="36">
        <v>8</v>
      </c>
      <c r="BR6" s="39">
        <v>17</v>
      </c>
      <c r="BS6" s="35">
        <v>4</v>
      </c>
      <c r="BT6" s="36">
        <v>4</v>
      </c>
      <c r="BU6" s="39">
        <v>8</v>
      </c>
      <c r="BV6" s="35">
        <v>3</v>
      </c>
      <c r="BW6" s="36">
        <v>4</v>
      </c>
      <c r="BX6" s="39">
        <v>7</v>
      </c>
      <c r="BY6" s="35">
        <v>1</v>
      </c>
      <c r="BZ6" s="36">
        <v>0</v>
      </c>
      <c r="CA6" s="39">
        <v>1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59"/>
      <c r="C7" s="60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59" t="s">
        <v>36</v>
      </c>
      <c r="C8" s="60"/>
      <c r="D8" s="35">
        <v>16143</v>
      </c>
      <c r="E8" s="36">
        <v>16819</v>
      </c>
      <c r="F8" s="38">
        <v>32962</v>
      </c>
      <c r="G8" s="35">
        <v>1797</v>
      </c>
      <c r="H8" s="36">
        <v>1692</v>
      </c>
      <c r="I8" s="39">
        <v>3489</v>
      </c>
      <c r="J8" s="35">
        <v>10161</v>
      </c>
      <c r="K8" s="36">
        <v>9629</v>
      </c>
      <c r="L8" s="39">
        <v>19790</v>
      </c>
      <c r="M8" s="35">
        <v>4185</v>
      </c>
      <c r="N8" s="36">
        <v>5498</v>
      </c>
      <c r="O8" s="39">
        <v>9683</v>
      </c>
      <c r="P8" s="40">
        <v>25.924549340271323</v>
      </c>
      <c r="Q8" s="41">
        <v>32.68922052440692</v>
      </c>
      <c r="R8" s="42">
        <v>29.376251441053334</v>
      </c>
      <c r="S8" s="33"/>
      <c r="T8" s="43">
        <v>505</v>
      </c>
      <c r="U8" s="36">
        <v>461</v>
      </c>
      <c r="V8" s="39">
        <v>966</v>
      </c>
      <c r="W8" s="35">
        <v>556</v>
      </c>
      <c r="X8" s="36">
        <v>586</v>
      </c>
      <c r="Y8" s="39">
        <v>1142</v>
      </c>
      <c r="Z8" s="35">
        <v>736</v>
      </c>
      <c r="AA8" s="36">
        <v>645</v>
      </c>
      <c r="AB8" s="39">
        <v>1381</v>
      </c>
      <c r="AC8" s="35">
        <v>801</v>
      </c>
      <c r="AD8" s="36">
        <v>769</v>
      </c>
      <c r="AE8" s="39">
        <v>1570</v>
      </c>
      <c r="AF8" s="35">
        <v>1054</v>
      </c>
      <c r="AG8" s="36">
        <v>959</v>
      </c>
      <c r="AH8" s="39">
        <v>2013</v>
      </c>
      <c r="AI8" s="35">
        <v>927</v>
      </c>
      <c r="AJ8" s="36">
        <v>816</v>
      </c>
      <c r="AK8" s="39">
        <v>1743</v>
      </c>
      <c r="AL8" s="35">
        <v>817</v>
      </c>
      <c r="AM8" s="36">
        <v>742</v>
      </c>
      <c r="AN8" s="39">
        <v>1559</v>
      </c>
      <c r="AO8" s="35">
        <v>869</v>
      </c>
      <c r="AP8" s="36">
        <v>830</v>
      </c>
      <c r="AQ8" s="39">
        <v>1699</v>
      </c>
      <c r="AR8" s="35">
        <v>904</v>
      </c>
      <c r="AS8" s="36">
        <v>894</v>
      </c>
      <c r="AT8" s="39">
        <v>1798</v>
      </c>
      <c r="AU8" s="35">
        <v>1037</v>
      </c>
      <c r="AV8" s="36">
        <v>1038</v>
      </c>
      <c r="AW8" s="39">
        <v>2075</v>
      </c>
      <c r="AX8" s="35">
        <v>1391</v>
      </c>
      <c r="AY8" s="36">
        <v>1317</v>
      </c>
      <c r="AZ8" s="39">
        <v>2708</v>
      </c>
      <c r="BA8" s="35">
        <v>1247</v>
      </c>
      <c r="BB8" s="36">
        <v>1190</v>
      </c>
      <c r="BC8" s="39">
        <v>2437</v>
      </c>
      <c r="BD8" s="35">
        <v>1114</v>
      </c>
      <c r="BE8" s="36">
        <v>1074</v>
      </c>
      <c r="BF8" s="39">
        <v>2188</v>
      </c>
      <c r="BG8" s="35">
        <v>946</v>
      </c>
      <c r="BH8" s="36">
        <v>991</v>
      </c>
      <c r="BI8" s="39">
        <v>1937</v>
      </c>
      <c r="BJ8" s="35">
        <v>913</v>
      </c>
      <c r="BK8" s="36">
        <v>957</v>
      </c>
      <c r="BL8" s="39">
        <v>1870</v>
      </c>
      <c r="BM8" s="35">
        <v>972</v>
      </c>
      <c r="BN8" s="36">
        <v>1192</v>
      </c>
      <c r="BO8" s="39">
        <v>2164</v>
      </c>
      <c r="BP8" s="35">
        <v>671</v>
      </c>
      <c r="BQ8" s="36">
        <v>959</v>
      </c>
      <c r="BR8" s="39">
        <v>1630</v>
      </c>
      <c r="BS8" s="35">
        <v>410</v>
      </c>
      <c r="BT8" s="36">
        <v>755</v>
      </c>
      <c r="BU8" s="39">
        <v>1165</v>
      </c>
      <c r="BV8" s="35">
        <v>215</v>
      </c>
      <c r="BW8" s="36">
        <v>434</v>
      </c>
      <c r="BX8" s="39">
        <v>649</v>
      </c>
      <c r="BY8" s="35">
        <v>56</v>
      </c>
      <c r="BZ8" s="36">
        <v>185</v>
      </c>
      <c r="CA8" s="39">
        <v>241</v>
      </c>
      <c r="CB8" s="35">
        <v>2</v>
      </c>
      <c r="CC8" s="36">
        <v>25</v>
      </c>
      <c r="CD8" s="39">
        <v>27</v>
      </c>
      <c r="CE8" s="35">
        <v>0</v>
      </c>
      <c r="CF8" s="36">
        <v>0</v>
      </c>
      <c r="CG8" s="38">
        <v>0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59" t="s">
        <v>37</v>
      </c>
      <c r="C9" s="60" t="s">
        <v>38</v>
      </c>
      <c r="D9" s="35">
        <v>5902</v>
      </c>
      <c r="E9" s="36">
        <v>6296</v>
      </c>
      <c r="F9" s="38">
        <v>12198</v>
      </c>
      <c r="G9" s="35">
        <v>695</v>
      </c>
      <c r="H9" s="36">
        <v>624</v>
      </c>
      <c r="I9" s="39">
        <v>1319</v>
      </c>
      <c r="J9" s="35">
        <v>3645</v>
      </c>
      <c r="K9" s="36">
        <v>3584</v>
      </c>
      <c r="L9" s="39">
        <v>7229</v>
      </c>
      <c r="M9" s="35">
        <v>1562</v>
      </c>
      <c r="N9" s="36">
        <v>2088</v>
      </c>
      <c r="O9" s="39">
        <v>3650</v>
      </c>
      <c r="P9" s="40">
        <v>26.4656048797018</v>
      </c>
      <c r="Q9" s="41">
        <v>33.163913595933927</v>
      </c>
      <c r="R9" s="42">
        <v>29.922938186587967</v>
      </c>
      <c r="S9" s="33"/>
      <c r="T9" s="43">
        <v>218</v>
      </c>
      <c r="U9" s="36">
        <v>196</v>
      </c>
      <c r="V9" s="39">
        <v>414</v>
      </c>
      <c r="W9" s="35">
        <v>228</v>
      </c>
      <c r="X9" s="36">
        <v>185</v>
      </c>
      <c r="Y9" s="39">
        <v>413</v>
      </c>
      <c r="Z9" s="35">
        <v>249</v>
      </c>
      <c r="AA9" s="36">
        <v>243</v>
      </c>
      <c r="AB9" s="39">
        <v>492</v>
      </c>
      <c r="AC9" s="35">
        <v>243</v>
      </c>
      <c r="AD9" s="36">
        <v>263</v>
      </c>
      <c r="AE9" s="39">
        <v>506</v>
      </c>
      <c r="AF9" s="35">
        <v>363</v>
      </c>
      <c r="AG9" s="36">
        <v>354</v>
      </c>
      <c r="AH9" s="39">
        <v>717</v>
      </c>
      <c r="AI9" s="35">
        <v>392</v>
      </c>
      <c r="AJ9" s="36">
        <v>350</v>
      </c>
      <c r="AK9" s="39">
        <v>742</v>
      </c>
      <c r="AL9" s="35">
        <v>342</v>
      </c>
      <c r="AM9" s="36">
        <v>344</v>
      </c>
      <c r="AN9" s="39">
        <v>686</v>
      </c>
      <c r="AO9" s="35">
        <v>352</v>
      </c>
      <c r="AP9" s="36">
        <v>360</v>
      </c>
      <c r="AQ9" s="39">
        <v>712</v>
      </c>
      <c r="AR9" s="35">
        <v>328</v>
      </c>
      <c r="AS9" s="36">
        <v>331</v>
      </c>
      <c r="AT9" s="39">
        <v>659</v>
      </c>
      <c r="AU9" s="35">
        <v>364</v>
      </c>
      <c r="AV9" s="36">
        <v>358</v>
      </c>
      <c r="AW9" s="39">
        <v>722</v>
      </c>
      <c r="AX9" s="35">
        <v>457</v>
      </c>
      <c r="AY9" s="36">
        <v>429</v>
      </c>
      <c r="AZ9" s="39">
        <v>886</v>
      </c>
      <c r="BA9" s="35">
        <v>411</v>
      </c>
      <c r="BB9" s="36">
        <v>417</v>
      </c>
      <c r="BC9" s="39">
        <v>828</v>
      </c>
      <c r="BD9" s="35">
        <v>393</v>
      </c>
      <c r="BE9" s="36">
        <v>378</v>
      </c>
      <c r="BF9" s="39">
        <v>771</v>
      </c>
      <c r="BG9" s="35">
        <v>323</v>
      </c>
      <c r="BH9" s="36">
        <v>354</v>
      </c>
      <c r="BI9" s="39">
        <v>677</v>
      </c>
      <c r="BJ9" s="35">
        <v>353</v>
      </c>
      <c r="BK9" s="36">
        <v>348</v>
      </c>
      <c r="BL9" s="39">
        <v>701</v>
      </c>
      <c r="BM9" s="35">
        <v>365</v>
      </c>
      <c r="BN9" s="36">
        <v>419</v>
      </c>
      <c r="BO9" s="39">
        <v>784</v>
      </c>
      <c r="BP9" s="35">
        <v>238</v>
      </c>
      <c r="BQ9" s="36">
        <v>358</v>
      </c>
      <c r="BR9" s="39">
        <v>596</v>
      </c>
      <c r="BS9" s="35">
        <v>164</v>
      </c>
      <c r="BT9" s="36">
        <v>320</v>
      </c>
      <c r="BU9" s="39">
        <v>484</v>
      </c>
      <c r="BV9" s="35">
        <v>90</v>
      </c>
      <c r="BW9" s="36">
        <v>217</v>
      </c>
      <c r="BX9" s="39">
        <v>307</v>
      </c>
      <c r="BY9" s="35">
        <v>27</v>
      </c>
      <c r="BZ9" s="36">
        <v>62</v>
      </c>
      <c r="CA9" s="39">
        <v>89</v>
      </c>
      <c r="CB9" s="35">
        <v>2</v>
      </c>
      <c r="CC9" s="36">
        <v>10</v>
      </c>
      <c r="CD9" s="39">
        <v>12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59" t="s">
        <v>39</v>
      </c>
      <c r="C10" s="60" t="s">
        <v>40</v>
      </c>
      <c r="D10" s="35">
        <v>14363</v>
      </c>
      <c r="E10" s="36">
        <v>14904</v>
      </c>
      <c r="F10" s="38">
        <v>29267</v>
      </c>
      <c r="G10" s="35">
        <v>1802</v>
      </c>
      <c r="H10" s="36">
        <v>1722</v>
      </c>
      <c r="I10" s="39">
        <v>3524</v>
      </c>
      <c r="J10" s="35">
        <v>9064</v>
      </c>
      <c r="K10" s="36">
        <v>8693</v>
      </c>
      <c r="L10" s="39">
        <v>17757</v>
      </c>
      <c r="M10" s="35">
        <v>3497</v>
      </c>
      <c r="N10" s="36">
        <v>4489</v>
      </c>
      <c r="O10" s="39">
        <v>7986</v>
      </c>
      <c r="P10" s="40">
        <v>24.347281208661144</v>
      </c>
      <c r="Q10" s="41">
        <v>30.119431025228128</v>
      </c>
      <c r="R10" s="42">
        <v>27.286705162811359</v>
      </c>
      <c r="S10" s="33"/>
      <c r="T10" s="43">
        <v>525</v>
      </c>
      <c r="U10" s="36">
        <v>479</v>
      </c>
      <c r="V10" s="39">
        <v>1004</v>
      </c>
      <c r="W10" s="35">
        <v>580</v>
      </c>
      <c r="X10" s="36">
        <v>580</v>
      </c>
      <c r="Y10" s="39">
        <v>1160</v>
      </c>
      <c r="Z10" s="35">
        <v>697</v>
      </c>
      <c r="AA10" s="36">
        <v>663</v>
      </c>
      <c r="AB10" s="39">
        <v>1360</v>
      </c>
      <c r="AC10" s="35">
        <v>764</v>
      </c>
      <c r="AD10" s="36">
        <v>669</v>
      </c>
      <c r="AE10" s="39">
        <v>1433</v>
      </c>
      <c r="AF10" s="35">
        <v>734</v>
      </c>
      <c r="AG10" s="36">
        <v>736</v>
      </c>
      <c r="AH10" s="39">
        <v>1470</v>
      </c>
      <c r="AI10" s="35">
        <v>797</v>
      </c>
      <c r="AJ10" s="36">
        <v>727</v>
      </c>
      <c r="AK10" s="39">
        <v>1524</v>
      </c>
      <c r="AL10" s="35">
        <v>832</v>
      </c>
      <c r="AM10" s="36">
        <v>755</v>
      </c>
      <c r="AN10" s="39">
        <v>1587</v>
      </c>
      <c r="AO10" s="35">
        <v>842</v>
      </c>
      <c r="AP10" s="36">
        <v>776</v>
      </c>
      <c r="AQ10" s="39">
        <v>1618</v>
      </c>
      <c r="AR10" s="35">
        <v>933</v>
      </c>
      <c r="AS10" s="36">
        <v>903</v>
      </c>
      <c r="AT10" s="39">
        <v>1836</v>
      </c>
      <c r="AU10" s="35">
        <v>1011</v>
      </c>
      <c r="AV10" s="36">
        <v>983</v>
      </c>
      <c r="AW10" s="39">
        <v>1994</v>
      </c>
      <c r="AX10" s="35">
        <v>1231</v>
      </c>
      <c r="AY10" s="36">
        <v>1167</v>
      </c>
      <c r="AZ10" s="39">
        <v>2398</v>
      </c>
      <c r="BA10" s="35">
        <v>1022</v>
      </c>
      <c r="BB10" s="36">
        <v>1070</v>
      </c>
      <c r="BC10" s="39">
        <v>2092</v>
      </c>
      <c r="BD10" s="35">
        <v>898</v>
      </c>
      <c r="BE10" s="36">
        <v>907</v>
      </c>
      <c r="BF10" s="39">
        <v>1805</v>
      </c>
      <c r="BG10" s="35">
        <v>749</v>
      </c>
      <c r="BH10" s="36">
        <v>814</v>
      </c>
      <c r="BI10" s="39">
        <v>1563</v>
      </c>
      <c r="BJ10" s="35">
        <v>757</v>
      </c>
      <c r="BK10" s="36">
        <v>851</v>
      </c>
      <c r="BL10" s="39">
        <v>1608</v>
      </c>
      <c r="BM10" s="35">
        <v>865</v>
      </c>
      <c r="BN10" s="36">
        <v>1031</v>
      </c>
      <c r="BO10" s="39">
        <v>1896</v>
      </c>
      <c r="BP10" s="35">
        <v>571</v>
      </c>
      <c r="BQ10" s="36">
        <v>729</v>
      </c>
      <c r="BR10" s="39">
        <v>1300</v>
      </c>
      <c r="BS10" s="35">
        <v>365</v>
      </c>
      <c r="BT10" s="36">
        <v>558</v>
      </c>
      <c r="BU10" s="39">
        <v>923</v>
      </c>
      <c r="BV10" s="35">
        <v>146</v>
      </c>
      <c r="BW10" s="36">
        <v>349</v>
      </c>
      <c r="BX10" s="39">
        <v>495</v>
      </c>
      <c r="BY10" s="35">
        <v>40</v>
      </c>
      <c r="BZ10" s="36">
        <v>131</v>
      </c>
      <c r="CA10" s="39">
        <v>171</v>
      </c>
      <c r="CB10" s="35">
        <v>4</v>
      </c>
      <c r="CC10" s="36">
        <v>24</v>
      </c>
      <c r="CD10" s="39">
        <v>28</v>
      </c>
      <c r="CE10" s="35">
        <v>0</v>
      </c>
      <c r="CF10" s="36">
        <v>2</v>
      </c>
      <c r="CG10" s="38">
        <v>2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59" t="s">
        <v>41</v>
      </c>
      <c r="C11" s="60" t="s">
        <v>42</v>
      </c>
      <c r="D11" s="35">
        <v>9085</v>
      </c>
      <c r="E11" s="36">
        <v>9408</v>
      </c>
      <c r="F11" s="38">
        <v>18493</v>
      </c>
      <c r="G11" s="35">
        <v>1190</v>
      </c>
      <c r="H11" s="36">
        <v>1165</v>
      </c>
      <c r="I11" s="39">
        <v>2355</v>
      </c>
      <c r="J11" s="35">
        <v>5486</v>
      </c>
      <c r="K11" s="36">
        <v>5330</v>
      </c>
      <c r="L11" s="39">
        <v>10816</v>
      </c>
      <c r="M11" s="35">
        <v>2409</v>
      </c>
      <c r="N11" s="36">
        <v>2913</v>
      </c>
      <c r="O11" s="39">
        <v>5322</v>
      </c>
      <c r="P11" s="40">
        <v>26.516235553109524</v>
      </c>
      <c r="Q11" s="41">
        <v>30.96301020408163</v>
      </c>
      <c r="R11" s="42">
        <v>28.778456713350998</v>
      </c>
      <c r="S11" s="33"/>
      <c r="T11" s="43">
        <v>353</v>
      </c>
      <c r="U11" s="36">
        <v>336</v>
      </c>
      <c r="V11" s="39">
        <v>689</v>
      </c>
      <c r="W11" s="35">
        <v>410</v>
      </c>
      <c r="X11" s="36">
        <v>377</v>
      </c>
      <c r="Y11" s="39">
        <v>787</v>
      </c>
      <c r="Z11" s="35">
        <v>427</v>
      </c>
      <c r="AA11" s="36">
        <v>452</v>
      </c>
      <c r="AB11" s="39">
        <v>879</v>
      </c>
      <c r="AC11" s="35">
        <v>424</v>
      </c>
      <c r="AD11" s="36">
        <v>462</v>
      </c>
      <c r="AE11" s="39">
        <v>886</v>
      </c>
      <c r="AF11" s="35">
        <v>384</v>
      </c>
      <c r="AG11" s="36">
        <v>365</v>
      </c>
      <c r="AH11" s="39">
        <v>749</v>
      </c>
      <c r="AI11" s="35">
        <v>431</v>
      </c>
      <c r="AJ11" s="36">
        <v>401</v>
      </c>
      <c r="AK11" s="39">
        <v>832</v>
      </c>
      <c r="AL11" s="35">
        <v>519</v>
      </c>
      <c r="AM11" s="36">
        <v>461</v>
      </c>
      <c r="AN11" s="39">
        <v>980</v>
      </c>
      <c r="AO11" s="35">
        <v>519</v>
      </c>
      <c r="AP11" s="36">
        <v>521</v>
      </c>
      <c r="AQ11" s="39">
        <v>1040</v>
      </c>
      <c r="AR11" s="35">
        <v>634</v>
      </c>
      <c r="AS11" s="36">
        <v>572</v>
      </c>
      <c r="AT11" s="39">
        <v>1206</v>
      </c>
      <c r="AU11" s="35">
        <v>686</v>
      </c>
      <c r="AV11" s="36">
        <v>686</v>
      </c>
      <c r="AW11" s="39">
        <v>1372</v>
      </c>
      <c r="AX11" s="35">
        <v>791</v>
      </c>
      <c r="AY11" s="36">
        <v>713</v>
      </c>
      <c r="AZ11" s="39">
        <v>1504</v>
      </c>
      <c r="BA11" s="35">
        <v>604</v>
      </c>
      <c r="BB11" s="36">
        <v>573</v>
      </c>
      <c r="BC11" s="39">
        <v>1177</v>
      </c>
      <c r="BD11" s="35">
        <v>494</v>
      </c>
      <c r="BE11" s="36">
        <v>576</v>
      </c>
      <c r="BF11" s="39">
        <v>1070</v>
      </c>
      <c r="BG11" s="35">
        <v>534</v>
      </c>
      <c r="BH11" s="36">
        <v>519</v>
      </c>
      <c r="BI11" s="39">
        <v>1053</v>
      </c>
      <c r="BJ11" s="35">
        <v>518</v>
      </c>
      <c r="BK11" s="36">
        <v>644</v>
      </c>
      <c r="BL11" s="39">
        <v>1162</v>
      </c>
      <c r="BM11" s="35">
        <v>643</v>
      </c>
      <c r="BN11" s="36">
        <v>718</v>
      </c>
      <c r="BO11" s="39">
        <v>1361</v>
      </c>
      <c r="BP11" s="35">
        <v>395</v>
      </c>
      <c r="BQ11" s="36">
        <v>489</v>
      </c>
      <c r="BR11" s="39">
        <v>884</v>
      </c>
      <c r="BS11" s="35">
        <v>218</v>
      </c>
      <c r="BT11" s="36">
        <v>307</v>
      </c>
      <c r="BU11" s="39">
        <v>525</v>
      </c>
      <c r="BV11" s="35">
        <v>77</v>
      </c>
      <c r="BW11" s="36">
        <v>152</v>
      </c>
      <c r="BX11" s="39">
        <v>229</v>
      </c>
      <c r="BY11" s="35">
        <v>23</v>
      </c>
      <c r="BZ11" s="36">
        <v>73</v>
      </c>
      <c r="CA11" s="39">
        <v>96</v>
      </c>
      <c r="CB11" s="35">
        <v>1</v>
      </c>
      <c r="CC11" s="36">
        <v>10</v>
      </c>
      <c r="CD11" s="39">
        <v>11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59" t="s">
        <v>43</v>
      </c>
      <c r="C12" s="60" t="s">
        <v>44</v>
      </c>
      <c r="D12" s="35">
        <v>9296</v>
      </c>
      <c r="E12" s="36">
        <v>9629</v>
      </c>
      <c r="F12" s="38">
        <v>18925</v>
      </c>
      <c r="G12" s="35">
        <v>1071</v>
      </c>
      <c r="H12" s="36">
        <v>963</v>
      </c>
      <c r="I12" s="39">
        <v>2034</v>
      </c>
      <c r="J12" s="35">
        <v>5505</v>
      </c>
      <c r="K12" s="36">
        <v>5137</v>
      </c>
      <c r="L12" s="39">
        <v>10642</v>
      </c>
      <c r="M12" s="35">
        <v>2720</v>
      </c>
      <c r="N12" s="36">
        <v>3529</v>
      </c>
      <c r="O12" s="39">
        <v>6249</v>
      </c>
      <c r="P12" s="40">
        <v>29.259896729776248</v>
      </c>
      <c r="Q12" s="41">
        <v>36.649704019108938</v>
      </c>
      <c r="R12" s="42">
        <v>33.019815059445179</v>
      </c>
      <c r="S12" s="33"/>
      <c r="T12" s="43">
        <v>305</v>
      </c>
      <c r="U12" s="36">
        <v>263</v>
      </c>
      <c r="V12" s="39">
        <v>568</v>
      </c>
      <c r="W12" s="35">
        <v>327</v>
      </c>
      <c r="X12" s="36">
        <v>343</v>
      </c>
      <c r="Y12" s="39">
        <v>670</v>
      </c>
      <c r="Z12" s="35">
        <v>439</v>
      </c>
      <c r="AA12" s="36">
        <v>357</v>
      </c>
      <c r="AB12" s="39">
        <v>796</v>
      </c>
      <c r="AC12" s="35">
        <v>449</v>
      </c>
      <c r="AD12" s="36">
        <v>426</v>
      </c>
      <c r="AE12" s="39">
        <v>875</v>
      </c>
      <c r="AF12" s="35">
        <v>470</v>
      </c>
      <c r="AG12" s="36">
        <v>440</v>
      </c>
      <c r="AH12" s="39">
        <v>910</v>
      </c>
      <c r="AI12" s="35">
        <v>426</v>
      </c>
      <c r="AJ12" s="36">
        <v>358</v>
      </c>
      <c r="AK12" s="39">
        <v>784</v>
      </c>
      <c r="AL12" s="35">
        <v>424</v>
      </c>
      <c r="AM12" s="36">
        <v>394</v>
      </c>
      <c r="AN12" s="39">
        <v>818</v>
      </c>
      <c r="AO12" s="35">
        <v>483</v>
      </c>
      <c r="AP12" s="36">
        <v>406</v>
      </c>
      <c r="AQ12" s="39">
        <v>889</v>
      </c>
      <c r="AR12" s="35">
        <v>526</v>
      </c>
      <c r="AS12" s="36">
        <v>495</v>
      </c>
      <c r="AT12" s="39">
        <v>1021</v>
      </c>
      <c r="AU12" s="35">
        <v>626</v>
      </c>
      <c r="AV12" s="36">
        <v>642</v>
      </c>
      <c r="AW12" s="39">
        <v>1268</v>
      </c>
      <c r="AX12" s="35">
        <v>792</v>
      </c>
      <c r="AY12" s="36">
        <v>717</v>
      </c>
      <c r="AZ12" s="39">
        <v>1509</v>
      </c>
      <c r="BA12" s="35">
        <v>656</v>
      </c>
      <c r="BB12" s="36">
        <v>625</v>
      </c>
      <c r="BC12" s="39">
        <v>1281</v>
      </c>
      <c r="BD12" s="35">
        <v>653</v>
      </c>
      <c r="BE12" s="36">
        <v>634</v>
      </c>
      <c r="BF12" s="39">
        <v>1287</v>
      </c>
      <c r="BG12" s="35">
        <v>560</v>
      </c>
      <c r="BH12" s="36">
        <v>607</v>
      </c>
      <c r="BI12" s="39">
        <v>1167</v>
      </c>
      <c r="BJ12" s="35">
        <v>643</v>
      </c>
      <c r="BK12" s="36">
        <v>645</v>
      </c>
      <c r="BL12" s="39">
        <v>1288</v>
      </c>
      <c r="BM12" s="35">
        <v>667</v>
      </c>
      <c r="BN12" s="36">
        <v>838</v>
      </c>
      <c r="BO12" s="39">
        <v>1505</v>
      </c>
      <c r="BP12" s="35">
        <v>447</v>
      </c>
      <c r="BQ12" s="36">
        <v>587</v>
      </c>
      <c r="BR12" s="39">
        <v>1034</v>
      </c>
      <c r="BS12" s="35">
        <v>254</v>
      </c>
      <c r="BT12" s="36">
        <v>413</v>
      </c>
      <c r="BU12" s="39">
        <v>667</v>
      </c>
      <c r="BV12" s="35">
        <v>115</v>
      </c>
      <c r="BW12" s="36">
        <v>299</v>
      </c>
      <c r="BX12" s="39">
        <v>414</v>
      </c>
      <c r="BY12" s="35">
        <v>33</v>
      </c>
      <c r="BZ12" s="36">
        <v>116</v>
      </c>
      <c r="CA12" s="39">
        <v>149</v>
      </c>
      <c r="CB12" s="35">
        <v>1</v>
      </c>
      <c r="CC12" s="36">
        <v>21</v>
      </c>
      <c r="CD12" s="39">
        <v>22</v>
      </c>
      <c r="CE12" s="35">
        <v>0</v>
      </c>
      <c r="CF12" s="36">
        <v>2</v>
      </c>
      <c r="CG12" s="38">
        <v>2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59" t="s">
        <v>45</v>
      </c>
      <c r="C13" s="60" t="s">
        <v>46</v>
      </c>
      <c r="D13" s="35">
        <v>2990</v>
      </c>
      <c r="E13" s="36">
        <v>3139</v>
      </c>
      <c r="F13" s="38">
        <v>6129</v>
      </c>
      <c r="G13" s="35">
        <v>287</v>
      </c>
      <c r="H13" s="36">
        <v>271</v>
      </c>
      <c r="I13" s="39">
        <v>558</v>
      </c>
      <c r="J13" s="35">
        <v>1653</v>
      </c>
      <c r="K13" s="36">
        <v>1613</v>
      </c>
      <c r="L13" s="39">
        <v>3266</v>
      </c>
      <c r="M13" s="35">
        <v>1050</v>
      </c>
      <c r="N13" s="36">
        <v>1255</v>
      </c>
      <c r="O13" s="39">
        <v>2305</v>
      </c>
      <c r="P13" s="40">
        <v>35.11705685618729</v>
      </c>
      <c r="Q13" s="41">
        <v>39.980885632366999</v>
      </c>
      <c r="R13" s="42">
        <v>37.608092674171964</v>
      </c>
      <c r="S13" s="33"/>
      <c r="T13" s="43">
        <v>66</v>
      </c>
      <c r="U13" s="36">
        <v>51</v>
      </c>
      <c r="V13" s="39">
        <v>117</v>
      </c>
      <c r="W13" s="35">
        <v>96</v>
      </c>
      <c r="X13" s="36">
        <v>90</v>
      </c>
      <c r="Y13" s="39">
        <v>186</v>
      </c>
      <c r="Z13" s="35">
        <v>125</v>
      </c>
      <c r="AA13" s="36">
        <v>130</v>
      </c>
      <c r="AB13" s="39">
        <v>255</v>
      </c>
      <c r="AC13" s="35">
        <v>135</v>
      </c>
      <c r="AD13" s="36">
        <v>123</v>
      </c>
      <c r="AE13" s="39">
        <v>258</v>
      </c>
      <c r="AF13" s="35">
        <v>136</v>
      </c>
      <c r="AG13" s="36">
        <v>126</v>
      </c>
      <c r="AH13" s="39">
        <v>262</v>
      </c>
      <c r="AI13" s="35">
        <v>126</v>
      </c>
      <c r="AJ13" s="36">
        <v>109</v>
      </c>
      <c r="AK13" s="39">
        <v>235</v>
      </c>
      <c r="AL13" s="35">
        <v>121</v>
      </c>
      <c r="AM13" s="36">
        <v>109</v>
      </c>
      <c r="AN13" s="39">
        <v>230</v>
      </c>
      <c r="AO13" s="35">
        <v>132</v>
      </c>
      <c r="AP13" s="36">
        <v>142</v>
      </c>
      <c r="AQ13" s="39">
        <v>274</v>
      </c>
      <c r="AR13" s="35">
        <v>168</v>
      </c>
      <c r="AS13" s="36">
        <v>152</v>
      </c>
      <c r="AT13" s="39">
        <v>320</v>
      </c>
      <c r="AU13" s="35">
        <v>204</v>
      </c>
      <c r="AV13" s="36">
        <v>177</v>
      </c>
      <c r="AW13" s="39">
        <v>381</v>
      </c>
      <c r="AX13" s="35">
        <v>223</v>
      </c>
      <c r="AY13" s="36">
        <v>223</v>
      </c>
      <c r="AZ13" s="39">
        <v>446</v>
      </c>
      <c r="BA13" s="35">
        <v>225</v>
      </c>
      <c r="BB13" s="36">
        <v>223</v>
      </c>
      <c r="BC13" s="39">
        <v>448</v>
      </c>
      <c r="BD13" s="35">
        <v>183</v>
      </c>
      <c r="BE13" s="36">
        <v>229</v>
      </c>
      <c r="BF13" s="39">
        <v>412</v>
      </c>
      <c r="BG13" s="35">
        <v>191</v>
      </c>
      <c r="BH13" s="36">
        <v>204</v>
      </c>
      <c r="BI13" s="39">
        <v>395</v>
      </c>
      <c r="BJ13" s="35">
        <v>227</v>
      </c>
      <c r="BK13" s="36">
        <v>218</v>
      </c>
      <c r="BL13" s="39">
        <v>445</v>
      </c>
      <c r="BM13" s="35">
        <v>275</v>
      </c>
      <c r="BN13" s="36">
        <v>298</v>
      </c>
      <c r="BO13" s="39">
        <v>573</v>
      </c>
      <c r="BP13" s="35">
        <v>181</v>
      </c>
      <c r="BQ13" s="36">
        <v>221</v>
      </c>
      <c r="BR13" s="39">
        <v>402</v>
      </c>
      <c r="BS13" s="35">
        <v>105</v>
      </c>
      <c r="BT13" s="36">
        <v>148</v>
      </c>
      <c r="BU13" s="39">
        <v>253</v>
      </c>
      <c r="BV13" s="35">
        <v>58</v>
      </c>
      <c r="BW13" s="36">
        <v>110</v>
      </c>
      <c r="BX13" s="39">
        <v>168</v>
      </c>
      <c r="BY13" s="35">
        <v>10</v>
      </c>
      <c r="BZ13" s="36">
        <v>46</v>
      </c>
      <c r="CA13" s="39">
        <v>56</v>
      </c>
      <c r="CB13" s="35">
        <v>3</v>
      </c>
      <c r="CC13" s="36">
        <v>9</v>
      </c>
      <c r="CD13" s="39">
        <v>12</v>
      </c>
      <c r="CE13" s="35">
        <v>0</v>
      </c>
      <c r="CF13" s="36">
        <v>1</v>
      </c>
      <c r="CG13" s="38">
        <v>1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59" t="s">
        <v>47</v>
      </c>
      <c r="C14" s="60" t="s">
        <v>48</v>
      </c>
      <c r="D14" s="35">
        <v>9871</v>
      </c>
      <c r="E14" s="36">
        <v>10066</v>
      </c>
      <c r="F14" s="38">
        <v>19937</v>
      </c>
      <c r="G14" s="35">
        <v>1049</v>
      </c>
      <c r="H14" s="36">
        <v>932</v>
      </c>
      <c r="I14" s="39">
        <v>1981</v>
      </c>
      <c r="J14" s="35">
        <v>5599</v>
      </c>
      <c r="K14" s="36">
        <v>5102</v>
      </c>
      <c r="L14" s="39">
        <v>10701</v>
      </c>
      <c r="M14" s="35">
        <v>3223</v>
      </c>
      <c r="N14" s="36">
        <v>4032</v>
      </c>
      <c r="O14" s="39">
        <v>7255</v>
      </c>
      <c r="P14" s="40">
        <v>32.65120048627292</v>
      </c>
      <c r="Q14" s="41">
        <v>40.055632823365784</v>
      </c>
      <c r="R14" s="42">
        <v>36.389627326077147</v>
      </c>
      <c r="S14" s="33"/>
      <c r="T14" s="43">
        <v>262</v>
      </c>
      <c r="U14" s="36">
        <v>238</v>
      </c>
      <c r="V14" s="39">
        <v>500</v>
      </c>
      <c r="W14" s="35">
        <v>362</v>
      </c>
      <c r="X14" s="36">
        <v>330</v>
      </c>
      <c r="Y14" s="39">
        <v>692</v>
      </c>
      <c r="Z14" s="35">
        <v>425</v>
      </c>
      <c r="AA14" s="36">
        <v>364</v>
      </c>
      <c r="AB14" s="39">
        <v>789</v>
      </c>
      <c r="AC14" s="35">
        <v>420</v>
      </c>
      <c r="AD14" s="36">
        <v>393</v>
      </c>
      <c r="AE14" s="39">
        <v>813</v>
      </c>
      <c r="AF14" s="35">
        <v>442</v>
      </c>
      <c r="AG14" s="36">
        <v>386</v>
      </c>
      <c r="AH14" s="39">
        <v>828</v>
      </c>
      <c r="AI14" s="35">
        <v>454</v>
      </c>
      <c r="AJ14" s="36">
        <v>349</v>
      </c>
      <c r="AK14" s="39">
        <v>803</v>
      </c>
      <c r="AL14" s="35">
        <v>471</v>
      </c>
      <c r="AM14" s="36">
        <v>359</v>
      </c>
      <c r="AN14" s="39">
        <v>830</v>
      </c>
      <c r="AO14" s="35">
        <v>507</v>
      </c>
      <c r="AP14" s="36">
        <v>420</v>
      </c>
      <c r="AQ14" s="39">
        <v>927</v>
      </c>
      <c r="AR14" s="35">
        <v>529</v>
      </c>
      <c r="AS14" s="36">
        <v>510</v>
      </c>
      <c r="AT14" s="39">
        <v>1039</v>
      </c>
      <c r="AU14" s="35">
        <v>641</v>
      </c>
      <c r="AV14" s="36">
        <v>627</v>
      </c>
      <c r="AW14" s="39">
        <v>1268</v>
      </c>
      <c r="AX14" s="35">
        <v>743</v>
      </c>
      <c r="AY14" s="36">
        <v>681</v>
      </c>
      <c r="AZ14" s="39">
        <v>1424</v>
      </c>
      <c r="BA14" s="35">
        <v>709</v>
      </c>
      <c r="BB14" s="36">
        <v>701</v>
      </c>
      <c r="BC14" s="39">
        <v>1410</v>
      </c>
      <c r="BD14" s="35">
        <v>683</v>
      </c>
      <c r="BE14" s="36">
        <v>676</v>
      </c>
      <c r="BF14" s="39">
        <v>1359</v>
      </c>
      <c r="BG14" s="35">
        <v>674</v>
      </c>
      <c r="BH14" s="36">
        <v>682</v>
      </c>
      <c r="BI14" s="39">
        <v>1356</v>
      </c>
      <c r="BJ14" s="35">
        <v>693</v>
      </c>
      <c r="BK14" s="36">
        <v>750</v>
      </c>
      <c r="BL14" s="39">
        <v>1443</v>
      </c>
      <c r="BM14" s="35">
        <v>807</v>
      </c>
      <c r="BN14" s="36">
        <v>917</v>
      </c>
      <c r="BO14" s="39">
        <v>1724</v>
      </c>
      <c r="BP14" s="35">
        <v>513</v>
      </c>
      <c r="BQ14" s="36">
        <v>672</v>
      </c>
      <c r="BR14" s="39">
        <v>1185</v>
      </c>
      <c r="BS14" s="35">
        <v>343</v>
      </c>
      <c r="BT14" s="36">
        <v>540</v>
      </c>
      <c r="BU14" s="39">
        <v>883</v>
      </c>
      <c r="BV14" s="35">
        <v>159</v>
      </c>
      <c r="BW14" s="36">
        <v>339</v>
      </c>
      <c r="BX14" s="39">
        <v>498</v>
      </c>
      <c r="BY14" s="35">
        <v>30</v>
      </c>
      <c r="BZ14" s="36">
        <v>118</v>
      </c>
      <c r="CA14" s="39">
        <v>148</v>
      </c>
      <c r="CB14" s="35">
        <v>4</v>
      </c>
      <c r="CC14" s="36">
        <v>13</v>
      </c>
      <c r="CD14" s="39">
        <v>17</v>
      </c>
      <c r="CE14" s="35">
        <v>0</v>
      </c>
      <c r="CF14" s="36">
        <v>1</v>
      </c>
      <c r="CG14" s="38">
        <v>1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59" t="s">
        <v>49</v>
      </c>
      <c r="C15" s="60" t="s">
        <v>50</v>
      </c>
      <c r="D15" s="35">
        <v>4626</v>
      </c>
      <c r="E15" s="36">
        <v>4667</v>
      </c>
      <c r="F15" s="38">
        <v>9293</v>
      </c>
      <c r="G15" s="35">
        <v>471</v>
      </c>
      <c r="H15" s="36">
        <v>484</v>
      </c>
      <c r="I15" s="39">
        <v>955</v>
      </c>
      <c r="J15" s="35">
        <v>2562</v>
      </c>
      <c r="K15" s="36">
        <v>2321</v>
      </c>
      <c r="L15" s="39">
        <v>4883</v>
      </c>
      <c r="M15" s="35">
        <v>1593</v>
      </c>
      <c r="N15" s="36">
        <v>1862</v>
      </c>
      <c r="O15" s="39">
        <v>3455</v>
      </c>
      <c r="P15" s="40">
        <v>34.435797665369648</v>
      </c>
      <c r="Q15" s="41">
        <v>39.89715020355689</v>
      </c>
      <c r="R15" s="42">
        <v>37.178521467771439</v>
      </c>
      <c r="S15" s="33"/>
      <c r="T15" s="43">
        <v>117</v>
      </c>
      <c r="U15" s="36">
        <v>115</v>
      </c>
      <c r="V15" s="39">
        <v>232</v>
      </c>
      <c r="W15" s="35">
        <v>161</v>
      </c>
      <c r="X15" s="36">
        <v>155</v>
      </c>
      <c r="Y15" s="39">
        <v>316</v>
      </c>
      <c r="Z15" s="35">
        <v>193</v>
      </c>
      <c r="AA15" s="36">
        <v>214</v>
      </c>
      <c r="AB15" s="39">
        <v>407</v>
      </c>
      <c r="AC15" s="35">
        <v>211</v>
      </c>
      <c r="AD15" s="36">
        <v>185</v>
      </c>
      <c r="AE15" s="39">
        <v>396</v>
      </c>
      <c r="AF15" s="35">
        <v>207</v>
      </c>
      <c r="AG15" s="36">
        <v>164</v>
      </c>
      <c r="AH15" s="39">
        <v>371</v>
      </c>
      <c r="AI15" s="35">
        <v>160</v>
      </c>
      <c r="AJ15" s="36">
        <v>144</v>
      </c>
      <c r="AK15" s="39">
        <v>304</v>
      </c>
      <c r="AL15" s="35">
        <v>193</v>
      </c>
      <c r="AM15" s="36">
        <v>154</v>
      </c>
      <c r="AN15" s="39">
        <v>347</v>
      </c>
      <c r="AO15" s="35">
        <v>248</v>
      </c>
      <c r="AP15" s="36">
        <v>209</v>
      </c>
      <c r="AQ15" s="39">
        <v>457</v>
      </c>
      <c r="AR15" s="35">
        <v>254</v>
      </c>
      <c r="AS15" s="36">
        <v>250</v>
      </c>
      <c r="AT15" s="39">
        <v>504</v>
      </c>
      <c r="AU15" s="35">
        <v>306</v>
      </c>
      <c r="AV15" s="36">
        <v>265</v>
      </c>
      <c r="AW15" s="39">
        <v>571</v>
      </c>
      <c r="AX15" s="35">
        <v>322</v>
      </c>
      <c r="AY15" s="36">
        <v>294</v>
      </c>
      <c r="AZ15" s="39">
        <v>616</v>
      </c>
      <c r="BA15" s="35">
        <v>300</v>
      </c>
      <c r="BB15" s="36">
        <v>296</v>
      </c>
      <c r="BC15" s="39">
        <v>596</v>
      </c>
      <c r="BD15" s="35">
        <v>361</v>
      </c>
      <c r="BE15" s="36">
        <v>360</v>
      </c>
      <c r="BF15" s="39">
        <v>721</v>
      </c>
      <c r="BG15" s="35">
        <v>354</v>
      </c>
      <c r="BH15" s="36">
        <v>375</v>
      </c>
      <c r="BI15" s="39">
        <v>729</v>
      </c>
      <c r="BJ15" s="35">
        <v>402</v>
      </c>
      <c r="BK15" s="36">
        <v>359</v>
      </c>
      <c r="BL15" s="39">
        <v>761</v>
      </c>
      <c r="BM15" s="35">
        <v>377</v>
      </c>
      <c r="BN15" s="36">
        <v>402</v>
      </c>
      <c r="BO15" s="39">
        <v>779</v>
      </c>
      <c r="BP15" s="35">
        <v>232</v>
      </c>
      <c r="BQ15" s="36">
        <v>283</v>
      </c>
      <c r="BR15" s="39">
        <v>515</v>
      </c>
      <c r="BS15" s="35">
        <v>146</v>
      </c>
      <c r="BT15" s="36">
        <v>216</v>
      </c>
      <c r="BU15" s="39">
        <v>362</v>
      </c>
      <c r="BV15" s="35">
        <v>62</v>
      </c>
      <c r="BW15" s="36">
        <v>159</v>
      </c>
      <c r="BX15" s="39">
        <v>221</v>
      </c>
      <c r="BY15" s="35">
        <v>18</v>
      </c>
      <c r="BZ15" s="36">
        <v>60</v>
      </c>
      <c r="CA15" s="39">
        <v>78</v>
      </c>
      <c r="CB15" s="35">
        <v>2</v>
      </c>
      <c r="CC15" s="36">
        <v>8</v>
      </c>
      <c r="CD15" s="39">
        <v>10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61" t="s">
        <v>51</v>
      </c>
      <c r="C16" s="62" t="s">
        <v>52</v>
      </c>
      <c r="D16" s="44">
        <v>1507</v>
      </c>
      <c r="E16" s="45">
        <v>1531</v>
      </c>
      <c r="F16" s="46">
        <v>3038</v>
      </c>
      <c r="G16" s="44">
        <v>125</v>
      </c>
      <c r="H16" s="45">
        <v>134</v>
      </c>
      <c r="I16" s="47">
        <v>259</v>
      </c>
      <c r="J16" s="44">
        <v>766</v>
      </c>
      <c r="K16" s="45">
        <v>681</v>
      </c>
      <c r="L16" s="47">
        <v>1447</v>
      </c>
      <c r="M16" s="44">
        <v>616</v>
      </c>
      <c r="N16" s="45">
        <v>716</v>
      </c>
      <c r="O16" s="47">
        <v>1332</v>
      </c>
      <c r="P16" s="48">
        <v>40.875912408759127</v>
      </c>
      <c r="Q16" s="49">
        <v>46.766819072501633</v>
      </c>
      <c r="R16" s="50">
        <v>43.844634628044766</v>
      </c>
      <c r="S16" s="33"/>
      <c r="T16" s="51">
        <v>19</v>
      </c>
      <c r="U16" s="45">
        <v>26</v>
      </c>
      <c r="V16" s="47">
        <v>45</v>
      </c>
      <c r="W16" s="44">
        <v>51</v>
      </c>
      <c r="X16" s="45">
        <v>44</v>
      </c>
      <c r="Y16" s="47">
        <v>95</v>
      </c>
      <c r="Z16" s="44">
        <v>55</v>
      </c>
      <c r="AA16" s="45">
        <v>64</v>
      </c>
      <c r="AB16" s="47">
        <v>119</v>
      </c>
      <c r="AC16" s="44">
        <v>72</v>
      </c>
      <c r="AD16" s="45">
        <v>50</v>
      </c>
      <c r="AE16" s="47">
        <v>122</v>
      </c>
      <c r="AF16" s="44">
        <v>61</v>
      </c>
      <c r="AG16" s="45">
        <v>39</v>
      </c>
      <c r="AH16" s="47">
        <v>100</v>
      </c>
      <c r="AI16" s="44">
        <v>48</v>
      </c>
      <c r="AJ16" s="45">
        <v>39</v>
      </c>
      <c r="AK16" s="47">
        <v>87</v>
      </c>
      <c r="AL16" s="44">
        <v>41</v>
      </c>
      <c r="AM16" s="45">
        <v>33</v>
      </c>
      <c r="AN16" s="47">
        <v>74</v>
      </c>
      <c r="AO16" s="44">
        <v>79</v>
      </c>
      <c r="AP16" s="45">
        <v>68</v>
      </c>
      <c r="AQ16" s="47">
        <v>147</v>
      </c>
      <c r="AR16" s="44">
        <v>73</v>
      </c>
      <c r="AS16" s="45">
        <v>77</v>
      </c>
      <c r="AT16" s="47">
        <v>150</v>
      </c>
      <c r="AU16" s="44">
        <v>102</v>
      </c>
      <c r="AV16" s="45">
        <v>86</v>
      </c>
      <c r="AW16" s="47">
        <v>188</v>
      </c>
      <c r="AX16" s="44">
        <v>98</v>
      </c>
      <c r="AY16" s="45">
        <v>96</v>
      </c>
      <c r="AZ16" s="47">
        <v>194</v>
      </c>
      <c r="BA16" s="44">
        <v>103</v>
      </c>
      <c r="BB16" s="45">
        <v>103</v>
      </c>
      <c r="BC16" s="47">
        <v>206</v>
      </c>
      <c r="BD16" s="44">
        <v>89</v>
      </c>
      <c r="BE16" s="45">
        <v>90</v>
      </c>
      <c r="BF16" s="47">
        <v>179</v>
      </c>
      <c r="BG16" s="44">
        <v>118</v>
      </c>
      <c r="BH16" s="45">
        <v>159</v>
      </c>
      <c r="BI16" s="47">
        <v>277</v>
      </c>
      <c r="BJ16" s="44">
        <v>175</v>
      </c>
      <c r="BK16" s="45">
        <v>140</v>
      </c>
      <c r="BL16" s="47">
        <v>315</v>
      </c>
      <c r="BM16" s="44">
        <v>145</v>
      </c>
      <c r="BN16" s="45">
        <v>144</v>
      </c>
      <c r="BO16" s="47">
        <v>289</v>
      </c>
      <c r="BP16" s="44">
        <v>88</v>
      </c>
      <c r="BQ16" s="45">
        <v>107</v>
      </c>
      <c r="BR16" s="47">
        <v>195</v>
      </c>
      <c r="BS16" s="44">
        <v>58</v>
      </c>
      <c r="BT16" s="45">
        <v>73</v>
      </c>
      <c r="BU16" s="47">
        <v>131</v>
      </c>
      <c r="BV16" s="44">
        <v>26</v>
      </c>
      <c r="BW16" s="45">
        <v>45</v>
      </c>
      <c r="BX16" s="47">
        <v>71</v>
      </c>
      <c r="BY16" s="44">
        <v>4</v>
      </c>
      <c r="BZ16" s="45">
        <v>36</v>
      </c>
      <c r="CA16" s="47">
        <v>40</v>
      </c>
      <c r="CB16" s="44">
        <v>2</v>
      </c>
      <c r="CC16" s="45">
        <v>12</v>
      </c>
      <c r="CD16" s="47">
        <v>14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57"/>
      <c r="C17" s="57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64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:C1"/>
    <mergeCell ref="B2:C4"/>
    <mergeCell ref="D2:F3"/>
    <mergeCell ref="G2:I2"/>
    <mergeCell ref="J2:L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14:C14"/>
    <mergeCell ref="B15:C15"/>
    <mergeCell ref="B16:C16"/>
    <mergeCell ref="B8:C8"/>
    <mergeCell ref="B9:C9"/>
    <mergeCell ref="B10:C10"/>
    <mergeCell ref="B11:C11"/>
    <mergeCell ref="B12:C12"/>
    <mergeCell ref="B13:C13"/>
  </mergeCells>
  <phoneticPr fontId="1"/>
  <conditionalFormatting sqref="B1:C1">
    <cfRule type="cellIs" dxfId="1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60AFD-4D4E-453C-AD2E-A0E066913760}">
  <dimension ref="A1:CJ29"/>
  <sheetViews>
    <sheetView tabSelected="1" workbookViewId="0"/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80">
        <v>46113</v>
      </c>
      <c r="C1" s="80"/>
      <c r="E1" s="2"/>
    </row>
    <row r="2" spans="1:88" s="5" customFormat="1" ht="13.5" customHeight="1" thickTop="1" thickBot="1" x14ac:dyDescent="0.2">
      <c r="A2" s="4"/>
      <c r="B2" s="81" t="s">
        <v>0</v>
      </c>
      <c r="C2" s="82"/>
      <c r="D2" s="87" t="s">
        <v>1</v>
      </c>
      <c r="E2" s="88"/>
      <c r="F2" s="88"/>
      <c r="G2" s="71" t="s">
        <v>2</v>
      </c>
      <c r="H2" s="72"/>
      <c r="I2" s="79"/>
      <c r="J2" s="71" t="s">
        <v>3</v>
      </c>
      <c r="K2" s="72"/>
      <c r="L2" s="79"/>
      <c r="M2" s="71" t="s">
        <v>4</v>
      </c>
      <c r="N2" s="72"/>
      <c r="O2" s="79"/>
      <c r="P2" s="71" t="s">
        <v>5</v>
      </c>
      <c r="Q2" s="72"/>
      <c r="R2" s="73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58"/>
      <c r="B3" s="83"/>
      <c r="C3" s="84"/>
      <c r="D3" s="89"/>
      <c r="E3" s="90"/>
      <c r="F3" s="90"/>
      <c r="G3" s="74" t="s">
        <v>6</v>
      </c>
      <c r="H3" s="75"/>
      <c r="I3" s="77"/>
      <c r="J3" s="74" t="s">
        <v>7</v>
      </c>
      <c r="K3" s="75"/>
      <c r="L3" s="77"/>
      <c r="M3" s="74" t="s">
        <v>8</v>
      </c>
      <c r="N3" s="75"/>
      <c r="O3" s="77"/>
      <c r="P3" s="74"/>
      <c r="Q3" s="75"/>
      <c r="R3" s="76"/>
      <c r="T3" s="78" t="s">
        <v>9</v>
      </c>
      <c r="U3" s="64"/>
      <c r="V3" s="65"/>
      <c r="W3" s="63" t="s">
        <v>10</v>
      </c>
      <c r="X3" s="64"/>
      <c r="Y3" s="65"/>
      <c r="Z3" s="63" t="s">
        <v>11</v>
      </c>
      <c r="AA3" s="64"/>
      <c r="AB3" s="65"/>
      <c r="AC3" s="63" t="s">
        <v>12</v>
      </c>
      <c r="AD3" s="64"/>
      <c r="AE3" s="65"/>
      <c r="AF3" s="63" t="s">
        <v>13</v>
      </c>
      <c r="AG3" s="64"/>
      <c r="AH3" s="65"/>
      <c r="AI3" s="63" t="s">
        <v>14</v>
      </c>
      <c r="AJ3" s="64"/>
      <c r="AK3" s="65"/>
      <c r="AL3" s="63" t="s">
        <v>15</v>
      </c>
      <c r="AM3" s="64"/>
      <c r="AN3" s="65"/>
      <c r="AO3" s="63" t="s">
        <v>16</v>
      </c>
      <c r="AP3" s="64"/>
      <c r="AQ3" s="65"/>
      <c r="AR3" s="63" t="s">
        <v>17</v>
      </c>
      <c r="AS3" s="64"/>
      <c r="AT3" s="65"/>
      <c r="AU3" s="63" t="s">
        <v>18</v>
      </c>
      <c r="AV3" s="64"/>
      <c r="AW3" s="65"/>
      <c r="AX3" s="63" t="s">
        <v>19</v>
      </c>
      <c r="AY3" s="64"/>
      <c r="AZ3" s="65"/>
      <c r="BA3" s="63" t="s">
        <v>20</v>
      </c>
      <c r="BB3" s="64"/>
      <c r="BC3" s="65"/>
      <c r="BD3" s="63" t="s">
        <v>21</v>
      </c>
      <c r="BE3" s="64"/>
      <c r="BF3" s="65"/>
      <c r="BG3" s="63" t="s">
        <v>22</v>
      </c>
      <c r="BH3" s="64"/>
      <c r="BI3" s="65"/>
      <c r="BJ3" s="63" t="s">
        <v>23</v>
      </c>
      <c r="BK3" s="64"/>
      <c r="BL3" s="65"/>
      <c r="BM3" s="63" t="s">
        <v>24</v>
      </c>
      <c r="BN3" s="64"/>
      <c r="BO3" s="65"/>
      <c r="BP3" s="63" t="s">
        <v>25</v>
      </c>
      <c r="BQ3" s="64"/>
      <c r="BR3" s="65"/>
      <c r="BS3" s="63" t="s">
        <v>26</v>
      </c>
      <c r="BT3" s="64"/>
      <c r="BU3" s="65"/>
      <c r="BV3" s="63" t="s">
        <v>27</v>
      </c>
      <c r="BW3" s="64"/>
      <c r="BX3" s="65"/>
      <c r="BY3" s="63" t="s">
        <v>28</v>
      </c>
      <c r="BZ3" s="64"/>
      <c r="CA3" s="65"/>
      <c r="CB3" s="63" t="s">
        <v>29</v>
      </c>
      <c r="CC3" s="64"/>
      <c r="CD3" s="65"/>
      <c r="CE3" s="63" t="s">
        <v>30</v>
      </c>
      <c r="CF3" s="64"/>
      <c r="CG3" s="64"/>
      <c r="CH3" s="66" t="s">
        <v>31</v>
      </c>
      <c r="CI3" s="67"/>
      <c r="CJ3" s="68"/>
    </row>
    <row r="4" spans="1:88" s="13" customFormat="1" ht="14.25" customHeight="1" thickBot="1" x14ac:dyDescent="0.2">
      <c r="B4" s="85"/>
      <c r="C4" s="86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69" t="s">
        <v>1</v>
      </c>
      <c r="C5" s="70"/>
      <c r="D5" s="26">
        <v>73723</v>
      </c>
      <c r="E5" s="27">
        <v>76309</v>
      </c>
      <c r="F5" s="28">
        <v>150032</v>
      </c>
      <c r="G5" s="26">
        <v>8495</v>
      </c>
      <c r="H5" s="27">
        <v>7961</v>
      </c>
      <c r="I5" s="29">
        <v>16456</v>
      </c>
      <c r="J5" s="26">
        <v>44343</v>
      </c>
      <c r="K5" s="27">
        <v>41971</v>
      </c>
      <c r="L5" s="29">
        <v>86314</v>
      </c>
      <c r="M5" s="26">
        <v>20885</v>
      </c>
      <c r="N5" s="27">
        <v>26377</v>
      </c>
      <c r="O5" s="29">
        <v>47262</v>
      </c>
      <c r="P5" s="30">
        <v>28.32901536833824</v>
      </c>
      <c r="Q5" s="31">
        <v>34.566040702931502</v>
      </c>
      <c r="R5" s="32">
        <v>31.501279726991577</v>
      </c>
      <c r="S5" s="33"/>
      <c r="T5" s="34">
        <v>2384</v>
      </c>
      <c r="U5" s="27">
        <v>2165</v>
      </c>
      <c r="V5" s="29">
        <v>4549</v>
      </c>
      <c r="W5" s="26">
        <v>2770</v>
      </c>
      <c r="X5" s="27">
        <v>2666</v>
      </c>
      <c r="Y5" s="29">
        <v>5436</v>
      </c>
      <c r="Z5" s="26">
        <v>3341</v>
      </c>
      <c r="AA5" s="27">
        <v>3130</v>
      </c>
      <c r="AB5" s="29">
        <v>6471</v>
      </c>
      <c r="AC5" s="26">
        <v>3513</v>
      </c>
      <c r="AD5" s="27">
        <v>3337</v>
      </c>
      <c r="AE5" s="29">
        <v>6850</v>
      </c>
      <c r="AF5" s="26">
        <v>3774</v>
      </c>
      <c r="AG5" s="27">
        <v>3461</v>
      </c>
      <c r="AH5" s="29">
        <v>7235</v>
      </c>
      <c r="AI5" s="26">
        <v>3758</v>
      </c>
      <c r="AJ5" s="27">
        <v>3287</v>
      </c>
      <c r="AK5" s="29">
        <v>7045</v>
      </c>
      <c r="AL5" s="26">
        <v>3754</v>
      </c>
      <c r="AM5" s="27">
        <v>3369</v>
      </c>
      <c r="AN5" s="29">
        <v>7123</v>
      </c>
      <c r="AO5" s="26">
        <v>4042</v>
      </c>
      <c r="AP5" s="27">
        <v>3732</v>
      </c>
      <c r="AQ5" s="29">
        <v>7774</v>
      </c>
      <c r="AR5" s="26">
        <v>4344</v>
      </c>
      <c r="AS5" s="27">
        <v>4188</v>
      </c>
      <c r="AT5" s="29">
        <v>8532</v>
      </c>
      <c r="AU5" s="26">
        <v>4974</v>
      </c>
      <c r="AV5" s="27">
        <v>4859</v>
      </c>
      <c r="AW5" s="29">
        <v>9833</v>
      </c>
      <c r="AX5" s="26">
        <v>6035</v>
      </c>
      <c r="AY5" s="27">
        <v>5608</v>
      </c>
      <c r="AZ5" s="29">
        <v>11643</v>
      </c>
      <c r="BA5" s="26">
        <v>5309</v>
      </c>
      <c r="BB5" s="27">
        <v>5238</v>
      </c>
      <c r="BC5" s="29">
        <v>10547</v>
      </c>
      <c r="BD5" s="26">
        <v>4840</v>
      </c>
      <c r="BE5" s="27">
        <v>4892</v>
      </c>
      <c r="BF5" s="29">
        <v>9732</v>
      </c>
      <c r="BG5" s="26">
        <v>4455</v>
      </c>
      <c r="BH5" s="27">
        <v>4710</v>
      </c>
      <c r="BI5" s="29">
        <v>9165</v>
      </c>
      <c r="BJ5" s="26">
        <v>4673</v>
      </c>
      <c r="BK5" s="27">
        <v>4901</v>
      </c>
      <c r="BL5" s="29">
        <v>9574</v>
      </c>
      <c r="BM5" s="26">
        <v>5153</v>
      </c>
      <c r="BN5" s="27">
        <v>5995</v>
      </c>
      <c r="BO5" s="29">
        <v>11148</v>
      </c>
      <c r="BP5" s="26">
        <v>3299</v>
      </c>
      <c r="BQ5" s="27">
        <v>4364</v>
      </c>
      <c r="BR5" s="29">
        <v>7663</v>
      </c>
      <c r="BS5" s="26">
        <v>2080</v>
      </c>
      <c r="BT5" s="27">
        <v>3344</v>
      </c>
      <c r="BU5" s="29">
        <v>5424</v>
      </c>
      <c r="BV5" s="26">
        <v>956</v>
      </c>
      <c r="BW5" s="27">
        <v>2104</v>
      </c>
      <c r="BX5" s="29">
        <v>3060</v>
      </c>
      <c r="BY5" s="26">
        <v>246</v>
      </c>
      <c r="BZ5" s="27">
        <v>817</v>
      </c>
      <c r="CA5" s="29">
        <v>1063</v>
      </c>
      <c r="CB5" s="26">
        <v>23</v>
      </c>
      <c r="CC5" s="27">
        <v>134</v>
      </c>
      <c r="CD5" s="29">
        <v>157</v>
      </c>
      <c r="CE5" s="26">
        <v>0</v>
      </c>
      <c r="CF5" s="27">
        <v>7</v>
      </c>
      <c r="CG5" s="28">
        <v>7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59" t="s">
        <v>35</v>
      </c>
      <c r="C6" s="60"/>
      <c r="D6" s="35">
        <v>2484</v>
      </c>
      <c r="E6" s="36">
        <v>2537</v>
      </c>
      <c r="F6" s="38">
        <v>5021</v>
      </c>
      <c r="G6" s="35">
        <v>175</v>
      </c>
      <c r="H6" s="36">
        <v>190</v>
      </c>
      <c r="I6" s="39">
        <v>365</v>
      </c>
      <c r="J6" s="35">
        <v>2186</v>
      </c>
      <c r="K6" s="36">
        <v>2168</v>
      </c>
      <c r="L6" s="39">
        <v>4354</v>
      </c>
      <c r="M6" s="35">
        <v>123</v>
      </c>
      <c r="N6" s="36">
        <v>179</v>
      </c>
      <c r="O6" s="39">
        <v>302</v>
      </c>
      <c r="P6" s="40">
        <v>4.9516908212560384</v>
      </c>
      <c r="Q6" s="41">
        <v>7.055577453685455</v>
      </c>
      <c r="R6" s="42">
        <v>6.0147380999800841</v>
      </c>
      <c r="S6" s="33"/>
      <c r="T6" s="43">
        <v>55</v>
      </c>
      <c r="U6" s="36">
        <v>55</v>
      </c>
      <c r="V6" s="39">
        <v>110</v>
      </c>
      <c r="W6" s="35">
        <v>48</v>
      </c>
      <c r="X6" s="36">
        <v>70</v>
      </c>
      <c r="Y6" s="39">
        <v>118</v>
      </c>
      <c r="Z6" s="35">
        <v>72</v>
      </c>
      <c r="AA6" s="36">
        <v>65</v>
      </c>
      <c r="AB6" s="39">
        <v>137</v>
      </c>
      <c r="AC6" s="35">
        <v>113</v>
      </c>
      <c r="AD6" s="36">
        <v>98</v>
      </c>
      <c r="AE6" s="39">
        <v>211</v>
      </c>
      <c r="AF6" s="35">
        <v>498</v>
      </c>
      <c r="AG6" s="36">
        <v>404</v>
      </c>
      <c r="AH6" s="39">
        <v>902</v>
      </c>
      <c r="AI6" s="35">
        <v>450</v>
      </c>
      <c r="AJ6" s="36">
        <v>327</v>
      </c>
      <c r="AK6" s="39">
        <v>777</v>
      </c>
      <c r="AL6" s="35">
        <v>271</v>
      </c>
      <c r="AM6" s="36">
        <v>221</v>
      </c>
      <c r="AN6" s="39">
        <v>492</v>
      </c>
      <c r="AO6" s="35">
        <v>221</v>
      </c>
      <c r="AP6" s="36">
        <v>188</v>
      </c>
      <c r="AQ6" s="39">
        <v>409</v>
      </c>
      <c r="AR6" s="35">
        <v>170</v>
      </c>
      <c r="AS6" s="36">
        <v>207</v>
      </c>
      <c r="AT6" s="39">
        <v>377</v>
      </c>
      <c r="AU6" s="35">
        <v>139</v>
      </c>
      <c r="AV6" s="36">
        <v>185</v>
      </c>
      <c r="AW6" s="39">
        <v>324</v>
      </c>
      <c r="AX6" s="35">
        <v>117</v>
      </c>
      <c r="AY6" s="36">
        <v>209</v>
      </c>
      <c r="AZ6" s="39">
        <v>326</v>
      </c>
      <c r="BA6" s="35">
        <v>120</v>
      </c>
      <c r="BB6" s="36">
        <v>183</v>
      </c>
      <c r="BC6" s="39">
        <v>303</v>
      </c>
      <c r="BD6" s="35">
        <v>87</v>
      </c>
      <c r="BE6" s="36">
        <v>146</v>
      </c>
      <c r="BF6" s="39">
        <v>233</v>
      </c>
      <c r="BG6" s="35">
        <v>53</v>
      </c>
      <c r="BH6" s="36">
        <v>85</v>
      </c>
      <c r="BI6" s="39">
        <v>138</v>
      </c>
      <c r="BJ6" s="35">
        <v>33</v>
      </c>
      <c r="BK6" s="36">
        <v>54</v>
      </c>
      <c r="BL6" s="39">
        <v>87</v>
      </c>
      <c r="BM6" s="35">
        <v>20</v>
      </c>
      <c r="BN6" s="36">
        <v>24</v>
      </c>
      <c r="BO6" s="39">
        <v>44</v>
      </c>
      <c r="BP6" s="35">
        <v>9</v>
      </c>
      <c r="BQ6" s="36">
        <v>8</v>
      </c>
      <c r="BR6" s="39">
        <v>17</v>
      </c>
      <c r="BS6" s="35">
        <v>4</v>
      </c>
      <c r="BT6" s="36">
        <v>3</v>
      </c>
      <c r="BU6" s="39">
        <v>7</v>
      </c>
      <c r="BV6" s="35">
        <v>3</v>
      </c>
      <c r="BW6" s="36">
        <v>5</v>
      </c>
      <c r="BX6" s="39">
        <v>8</v>
      </c>
      <c r="BY6" s="35">
        <v>1</v>
      </c>
      <c r="BZ6" s="36">
        <v>0</v>
      </c>
      <c r="CA6" s="39">
        <v>1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59"/>
      <c r="C7" s="60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59" t="s">
        <v>36</v>
      </c>
      <c r="C8" s="60"/>
      <c r="D8" s="35">
        <v>16123</v>
      </c>
      <c r="E8" s="36">
        <v>16789</v>
      </c>
      <c r="F8" s="38">
        <v>32912</v>
      </c>
      <c r="G8" s="35">
        <v>1804</v>
      </c>
      <c r="H8" s="36">
        <v>1690</v>
      </c>
      <c r="I8" s="39">
        <v>3494</v>
      </c>
      <c r="J8" s="35">
        <v>10126</v>
      </c>
      <c r="K8" s="36">
        <v>9604</v>
      </c>
      <c r="L8" s="39">
        <v>19730</v>
      </c>
      <c r="M8" s="35">
        <v>4193</v>
      </c>
      <c r="N8" s="36">
        <v>5495</v>
      </c>
      <c r="O8" s="39">
        <v>9688</v>
      </c>
      <c r="P8" s="40">
        <v>26.006326366060904</v>
      </c>
      <c r="Q8" s="41">
        <v>32.729763535648345</v>
      </c>
      <c r="R8" s="42">
        <v>29.436071949440933</v>
      </c>
      <c r="S8" s="33"/>
      <c r="T8" s="43">
        <v>505</v>
      </c>
      <c r="U8" s="36">
        <v>467</v>
      </c>
      <c r="V8" s="39">
        <v>972</v>
      </c>
      <c r="W8" s="35">
        <v>558</v>
      </c>
      <c r="X8" s="36">
        <v>581</v>
      </c>
      <c r="Y8" s="39">
        <v>1139</v>
      </c>
      <c r="Z8" s="35">
        <v>741</v>
      </c>
      <c r="AA8" s="36">
        <v>642</v>
      </c>
      <c r="AB8" s="39">
        <v>1383</v>
      </c>
      <c r="AC8" s="35">
        <v>805</v>
      </c>
      <c r="AD8" s="36">
        <v>759</v>
      </c>
      <c r="AE8" s="39">
        <v>1564</v>
      </c>
      <c r="AF8" s="35">
        <v>1017</v>
      </c>
      <c r="AG8" s="36">
        <v>935</v>
      </c>
      <c r="AH8" s="39">
        <v>1952</v>
      </c>
      <c r="AI8" s="35">
        <v>915</v>
      </c>
      <c r="AJ8" s="36">
        <v>813</v>
      </c>
      <c r="AK8" s="39">
        <v>1728</v>
      </c>
      <c r="AL8" s="35">
        <v>822</v>
      </c>
      <c r="AM8" s="36">
        <v>745</v>
      </c>
      <c r="AN8" s="39">
        <v>1567</v>
      </c>
      <c r="AO8" s="35">
        <v>883</v>
      </c>
      <c r="AP8" s="36">
        <v>832</v>
      </c>
      <c r="AQ8" s="39">
        <v>1715</v>
      </c>
      <c r="AR8" s="35">
        <v>908</v>
      </c>
      <c r="AS8" s="36">
        <v>903</v>
      </c>
      <c r="AT8" s="39">
        <v>1811</v>
      </c>
      <c r="AU8" s="35">
        <v>1033</v>
      </c>
      <c r="AV8" s="36">
        <v>1044</v>
      </c>
      <c r="AW8" s="39">
        <v>2077</v>
      </c>
      <c r="AX8" s="35">
        <v>1394</v>
      </c>
      <c r="AY8" s="36">
        <v>1299</v>
      </c>
      <c r="AZ8" s="39">
        <v>2693</v>
      </c>
      <c r="BA8" s="35">
        <v>1244</v>
      </c>
      <c r="BB8" s="36">
        <v>1212</v>
      </c>
      <c r="BC8" s="39">
        <v>2456</v>
      </c>
      <c r="BD8" s="35">
        <v>1105</v>
      </c>
      <c r="BE8" s="36">
        <v>1062</v>
      </c>
      <c r="BF8" s="39">
        <v>2167</v>
      </c>
      <c r="BG8" s="35">
        <v>951</v>
      </c>
      <c r="BH8" s="36">
        <v>997</v>
      </c>
      <c r="BI8" s="39">
        <v>1948</v>
      </c>
      <c r="BJ8" s="35">
        <v>909</v>
      </c>
      <c r="BK8" s="36">
        <v>950</v>
      </c>
      <c r="BL8" s="39">
        <v>1859</v>
      </c>
      <c r="BM8" s="35">
        <v>979</v>
      </c>
      <c r="BN8" s="36">
        <v>1205</v>
      </c>
      <c r="BO8" s="39">
        <v>2184</v>
      </c>
      <c r="BP8" s="35">
        <v>661</v>
      </c>
      <c r="BQ8" s="36">
        <v>948</v>
      </c>
      <c r="BR8" s="39">
        <v>1609</v>
      </c>
      <c r="BS8" s="35">
        <v>418</v>
      </c>
      <c r="BT8" s="36">
        <v>755</v>
      </c>
      <c r="BU8" s="39">
        <v>1173</v>
      </c>
      <c r="BV8" s="35">
        <v>215</v>
      </c>
      <c r="BW8" s="36">
        <v>432</v>
      </c>
      <c r="BX8" s="39">
        <v>647</v>
      </c>
      <c r="BY8" s="35">
        <v>58</v>
      </c>
      <c r="BZ8" s="36">
        <v>183</v>
      </c>
      <c r="CA8" s="39">
        <v>241</v>
      </c>
      <c r="CB8" s="35">
        <v>2</v>
      </c>
      <c r="CC8" s="36">
        <v>25</v>
      </c>
      <c r="CD8" s="39">
        <v>27</v>
      </c>
      <c r="CE8" s="35">
        <v>0</v>
      </c>
      <c r="CF8" s="36">
        <v>0</v>
      </c>
      <c r="CG8" s="38">
        <v>0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59" t="s">
        <v>37</v>
      </c>
      <c r="C9" s="60" t="s">
        <v>38</v>
      </c>
      <c r="D9" s="35">
        <v>5894</v>
      </c>
      <c r="E9" s="36">
        <v>6283</v>
      </c>
      <c r="F9" s="38">
        <v>12177</v>
      </c>
      <c r="G9" s="35">
        <v>702</v>
      </c>
      <c r="H9" s="36">
        <v>617</v>
      </c>
      <c r="I9" s="39">
        <v>1319</v>
      </c>
      <c r="J9" s="35">
        <v>3628</v>
      </c>
      <c r="K9" s="36">
        <v>3579</v>
      </c>
      <c r="L9" s="39">
        <v>7207</v>
      </c>
      <c r="M9" s="35">
        <v>1564</v>
      </c>
      <c r="N9" s="36">
        <v>2087</v>
      </c>
      <c r="O9" s="39">
        <v>3651</v>
      </c>
      <c r="P9" s="40">
        <v>26.53545978961656</v>
      </c>
      <c r="Q9" s="41">
        <v>33.216616266114912</v>
      </c>
      <c r="R9" s="42">
        <v>29.982754372998276</v>
      </c>
      <c r="S9" s="33"/>
      <c r="T9" s="43">
        <v>222</v>
      </c>
      <c r="U9" s="36">
        <v>193</v>
      </c>
      <c r="V9" s="39">
        <v>415</v>
      </c>
      <c r="W9" s="35">
        <v>234</v>
      </c>
      <c r="X9" s="36">
        <v>183</v>
      </c>
      <c r="Y9" s="39">
        <v>417</v>
      </c>
      <c r="Z9" s="35">
        <v>246</v>
      </c>
      <c r="AA9" s="36">
        <v>241</v>
      </c>
      <c r="AB9" s="39">
        <v>487</v>
      </c>
      <c r="AC9" s="35">
        <v>240</v>
      </c>
      <c r="AD9" s="36">
        <v>269</v>
      </c>
      <c r="AE9" s="39">
        <v>509</v>
      </c>
      <c r="AF9" s="35">
        <v>359</v>
      </c>
      <c r="AG9" s="36">
        <v>337</v>
      </c>
      <c r="AH9" s="39">
        <v>696</v>
      </c>
      <c r="AI9" s="35">
        <v>387</v>
      </c>
      <c r="AJ9" s="36">
        <v>353</v>
      </c>
      <c r="AK9" s="39">
        <v>740</v>
      </c>
      <c r="AL9" s="35">
        <v>344</v>
      </c>
      <c r="AM9" s="36">
        <v>358</v>
      </c>
      <c r="AN9" s="39">
        <v>702</v>
      </c>
      <c r="AO9" s="35">
        <v>349</v>
      </c>
      <c r="AP9" s="36">
        <v>353</v>
      </c>
      <c r="AQ9" s="39">
        <v>702</v>
      </c>
      <c r="AR9" s="35">
        <v>324</v>
      </c>
      <c r="AS9" s="36">
        <v>331</v>
      </c>
      <c r="AT9" s="39">
        <v>655</v>
      </c>
      <c r="AU9" s="35">
        <v>365</v>
      </c>
      <c r="AV9" s="36">
        <v>361</v>
      </c>
      <c r="AW9" s="39">
        <v>726</v>
      </c>
      <c r="AX9" s="35">
        <v>453</v>
      </c>
      <c r="AY9" s="36">
        <v>418</v>
      </c>
      <c r="AZ9" s="39">
        <v>871</v>
      </c>
      <c r="BA9" s="35">
        <v>414</v>
      </c>
      <c r="BB9" s="36">
        <v>422</v>
      </c>
      <c r="BC9" s="39">
        <v>836</v>
      </c>
      <c r="BD9" s="35">
        <v>393</v>
      </c>
      <c r="BE9" s="36">
        <v>377</v>
      </c>
      <c r="BF9" s="39">
        <v>770</v>
      </c>
      <c r="BG9" s="35">
        <v>323</v>
      </c>
      <c r="BH9" s="36">
        <v>352</v>
      </c>
      <c r="BI9" s="39">
        <v>675</v>
      </c>
      <c r="BJ9" s="35">
        <v>350</v>
      </c>
      <c r="BK9" s="36">
        <v>351</v>
      </c>
      <c r="BL9" s="39">
        <v>701</v>
      </c>
      <c r="BM9" s="35">
        <v>369</v>
      </c>
      <c r="BN9" s="36">
        <v>420</v>
      </c>
      <c r="BO9" s="39">
        <v>789</v>
      </c>
      <c r="BP9" s="35">
        <v>237</v>
      </c>
      <c r="BQ9" s="36">
        <v>351</v>
      </c>
      <c r="BR9" s="39">
        <v>588</v>
      </c>
      <c r="BS9" s="35">
        <v>164</v>
      </c>
      <c r="BT9" s="36">
        <v>319</v>
      </c>
      <c r="BU9" s="39">
        <v>483</v>
      </c>
      <c r="BV9" s="35">
        <v>88</v>
      </c>
      <c r="BW9" s="36">
        <v>221</v>
      </c>
      <c r="BX9" s="39">
        <v>309</v>
      </c>
      <c r="BY9" s="35">
        <v>31</v>
      </c>
      <c r="BZ9" s="36">
        <v>63</v>
      </c>
      <c r="CA9" s="39">
        <v>94</v>
      </c>
      <c r="CB9" s="35">
        <v>2</v>
      </c>
      <c r="CC9" s="36">
        <v>10</v>
      </c>
      <c r="CD9" s="39">
        <v>12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59" t="s">
        <v>39</v>
      </c>
      <c r="C10" s="60" t="s">
        <v>40</v>
      </c>
      <c r="D10" s="35">
        <v>14373</v>
      </c>
      <c r="E10" s="36">
        <v>14891</v>
      </c>
      <c r="F10" s="38">
        <v>29264</v>
      </c>
      <c r="G10" s="35">
        <v>1803</v>
      </c>
      <c r="H10" s="36">
        <v>1709</v>
      </c>
      <c r="I10" s="39">
        <v>3512</v>
      </c>
      <c r="J10" s="35">
        <v>9062</v>
      </c>
      <c r="K10" s="36">
        <v>8691</v>
      </c>
      <c r="L10" s="39">
        <v>17753</v>
      </c>
      <c r="M10" s="35">
        <v>3508</v>
      </c>
      <c r="N10" s="36">
        <v>4491</v>
      </c>
      <c r="O10" s="39">
        <v>7999</v>
      </c>
      <c r="P10" s="40">
        <v>24.406873999860849</v>
      </c>
      <c r="Q10" s="41">
        <v>30.159156537505876</v>
      </c>
      <c r="R10" s="42">
        <v>27.333925642427552</v>
      </c>
      <c r="S10" s="33"/>
      <c r="T10" s="43">
        <v>524</v>
      </c>
      <c r="U10" s="36">
        <v>479</v>
      </c>
      <c r="V10" s="39">
        <v>1003</v>
      </c>
      <c r="W10" s="35">
        <v>576</v>
      </c>
      <c r="X10" s="36">
        <v>573</v>
      </c>
      <c r="Y10" s="39">
        <v>1149</v>
      </c>
      <c r="Z10" s="35">
        <v>703</v>
      </c>
      <c r="AA10" s="36">
        <v>657</v>
      </c>
      <c r="AB10" s="39">
        <v>1360</v>
      </c>
      <c r="AC10" s="35">
        <v>755</v>
      </c>
      <c r="AD10" s="36">
        <v>682</v>
      </c>
      <c r="AE10" s="39">
        <v>1437</v>
      </c>
      <c r="AF10" s="35">
        <v>743</v>
      </c>
      <c r="AG10" s="36">
        <v>730</v>
      </c>
      <c r="AH10" s="39">
        <v>1473</v>
      </c>
      <c r="AI10" s="35">
        <v>805</v>
      </c>
      <c r="AJ10" s="36">
        <v>721</v>
      </c>
      <c r="AK10" s="39">
        <v>1526</v>
      </c>
      <c r="AL10" s="35">
        <v>822</v>
      </c>
      <c r="AM10" s="36">
        <v>765</v>
      </c>
      <c r="AN10" s="39">
        <v>1587</v>
      </c>
      <c r="AO10" s="35">
        <v>843</v>
      </c>
      <c r="AP10" s="36">
        <v>774</v>
      </c>
      <c r="AQ10" s="39">
        <v>1617</v>
      </c>
      <c r="AR10" s="35">
        <v>930</v>
      </c>
      <c r="AS10" s="36">
        <v>898</v>
      </c>
      <c r="AT10" s="39">
        <v>1828</v>
      </c>
      <c r="AU10" s="35">
        <v>1010</v>
      </c>
      <c r="AV10" s="36">
        <v>985</v>
      </c>
      <c r="AW10" s="39">
        <v>1995</v>
      </c>
      <c r="AX10" s="35">
        <v>1227</v>
      </c>
      <c r="AY10" s="36">
        <v>1158</v>
      </c>
      <c r="AZ10" s="39">
        <v>2385</v>
      </c>
      <c r="BA10" s="35">
        <v>1032</v>
      </c>
      <c r="BB10" s="36">
        <v>1075</v>
      </c>
      <c r="BC10" s="39">
        <v>2107</v>
      </c>
      <c r="BD10" s="35">
        <v>895</v>
      </c>
      <c r="BE10" s="36">
        <v>903</v>
      </c>
      <c r="BF10" s="39">
        <v>1798</v>
      </c>
      <c r="BG10" s="35">
        <v>753</v>
      </c>
      <c r="BH10" s="36">
        <v>810</v>
      </c>
      <c r="BI10" s="39">
        <v>1563</v>
      </c>
      <c r="BJ10" s="35">
        <v>764</v>
      </c>
      <c r="BK10" s="36">
        <v>856</v>
      </c>
      <c r="BL10" s="39">
        <v>1620</v>
      </c>
      <c r="BM10" s="35">
        <v>864</v>
      </c>
      <c r="BN10" s="36">
        <v>1037</v>
      </c>
      <c r="BO10" s="39">
        <v>1901</v>
      </c>
      <c r="BP10" s="35">
        <v>568</v>
      </c>
      <c r="BQ10" s="36">
        <v>726</v>
      </c>
      <c r="BR10" s="39">
        <v>1294</v>
      </c>
      <c r="BS10" s="35">
        <v>368</v>
      </c>
      <c r="BT10" s="36">
        <v>557</v>
      </c>
      <c r="BU10" s="39">
        <v>925</v>
      </c>
      <c r="BV10" s="35">
        <v>147</v>
      </c>
      <c r="BW10" s="36">
        <v>352</v>
      </c>
      <c r="BX10" s="39">
        <v>499</v>
      </c>
      <c r="BY10" s="35">
        <v>39</v>
      </c>
      <c r="BZ10" s="36">
        <v>129</v>
      </c>
      <c r="CA10" s="39">
        <v>168</v>
      </c>
      <c r="CB10" s="35">
        <v>5</v>
      </c>
      <c r="CC10" s="36">
        <v>22</v>
      </c>
      <c r="CD10" s="39">
        <v>27</v>
      </c>
      <c r="CE10" s="35">
        <v>0</v>
      </c>
      <c r="CF10" s="36">
        <v>2</v>
      </c>
      <c r="CG10" s="38">
        <v>2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59" t="s">
        <v>41</v>
      </c>
      <c r="C11" s="60" t="s">
        <v>42</v>
      </c>
      <c r="D11" s="35">
        <v>9093</v>
      </c>
      <c r="E11" s="36">
        <v>9390</v>
      </c>
      <c r="F11" s="38">
        <v>18483</v>
      </c>
      <c r="G11" s="35">
        <v>1186</v>
      </c>
      <c r="H11" s="36">
        <v>1167</v>
      </c>
      <c r="I11" s="39">
        <v>2353</v>
      </c>
      <c r="J11" s="35">
        <v>5493</v>
      </c>
      <c r="K11" s="36">
        <v>5307</v>
      </c>
      <c r="L11" s="39">
        <v>10800</v>
      </c>
      <c r="M11" s="35">
        <v>2414</v>
      </c>
      <c r="N11" s="36">
        <v>2916</v>
      </c>
      <c r="O11" s="39">
        <v>5330</v>
      </c>
      <c r="P11" s="40">
        <v>26.547893984383592</v>
      </c>
      <c r="Q11" s="41">
        <v>31.054313099041536</v>
      </c>
      <c r="R11" s="42">
        <v>28.83730996050425</v>
      </c>
      <c r="S11" s="33"/>
      <c r="T11" s="43">
        <v>354</v>
      </c>
      <c r="U11" s="36">
        <v>335</v>
      </c>
      <c r="V11" s="39">
        <v>689</v>
      </c>
      <c r="W11" s="35">
        <v>412</v>
      </c>
      <c r="X11" s="36">
        <v>375</v>
      </c>
      <c r="Y11" s="39">
        <v>787</v>
      </c>
      <c r="Z11" s="35">
        <v>420</v>
      </c>
      <c r="AA11" s="36">
        <v>457</v>
      </c>
      <c r="AB11" s="39">
        <v>877</v>
      </c>
      <c r="AC11" s="35">
        <v>426</v>
      </c>
      <c r="AD11" s="36">
        <v>449</v>
      </c>
      <c r="AE11" s="39">
        <v>875</v>
      </c>
      <c r="AF11" s="35">
        <v>382</v>
      </c>
      <c r="AG11" s="36">
        <v>359</v>
      </c>
      <c r="AH11" s="39">
        <v>741</v>
      </c>
      <c r="AI11" s="35">
        <v>437</v>
      </c>
      <c r="AJ11" s="36">
        <v>412</v>
      </c>
      <c r="AK11" s="39">
        <v>849</v>
      </c>
      <c r="AL11" s="35">
        <v>516</v>
      </c>
      <c r="AM11" s="36">
        <v>452</v>
      </c>
      <c r="AN11" s="39">
        <v>968</v>
      </c>
      <c r="AO11" s="35">
        <v>517</v>
      </c>
      <c r="AP11" s="36">
        <v>530</v>
      </c>
      <c r="AQ11" s="39">
        <v>1047</v>
      </c>
      <c r="AR11" s="35">
        <v>643</v>
      </c>
      <c r="AS11" s="36">
        <v>565</v>
      </c>
      <c r="AT11" s="39">
        <v>1208</v>
      </c>
      <c r="AU11" s="35">
        <v>687</v>
      </c>
      <c r="AV11" s="36">
        <v>678</v>
      </c>
      <c r="AW11" s="39">
        <v>1365</v>
      </c>
      <c r="AX11" s="35">
        <v>787</v>
      </c>
      <c r="AY11" s="36">
        <v>717</v>
      </c>
      <c r="AZ11" s="39">
        <v>1504</v>
      </c>
      <c r="BA11" s="35">
        <v>610</v>
      </c>
      <c r="BB11" s="36">
        <v>574</v>
      </c>
      <c r="BC11" s="39">
        <v>1184</v>
      </c>
      <c r="BD11" s="35">
        <v>488</v>
      </c>
      <c r="BE11" s="36">
        <v>571</v>
      </c>
      <c r="BF11" s="39">
        <v>1059</v>
      </c>
      <c r="BG11" s="35">
        <v>535</v>
      </c>
      <c r="BH11" s="36">
        <v>523</v>
      </c>
      <c r="BI11" s="39">
        <v>1058</v>
      </c>
      <c r="BJ11" s="35">
        <v>519</v>
      </c>
      <c r="BK11" s="36">
        <v>641</v>
      </c>
      <c r="BL11" s="39">
        <v>1160</v>
      </c>
      <c r="BM11" s="35">
        <v>649</v>
      </c>
      <c r="BN11" s="36">
        <v>723</v>
      </c>
      <c r="BO11" s="39">
        <v>1372</v>
      </c>
      <c r="BP11" s="35">
        <v>384</v>
      </c>
      <c r="BQ11" s="36">
        <v>485</v>
      </c>
      <c r="BR11" s="39">
        <v>869</v>
      </c>
      <c r="BS11" s="35">
        <v>223</v>
      </c>
      <c r="BT11" s="36">
        <v>308</v>
      </c>
      <c r="BU11" s="39">
        <v>531</v>
      </c>
      <c r="BV11" s="35">
        <v>79</v>
      </c>
      <c r="BW11" s="36">
        <v>154</v>
      </c>
      <c r="BX11" s="39">
        <v>233</v>
      </c>
      <c r="BY11" s="35">
        <v>24</v>
      </c>
      <c r="BZ11" s="36">
        <v>70</v>
      </c>
      <c r="CA11" s="39">
        <v>94</v>
      </c>
      <c r="CB11" s="35">
        <v>1</v>
      </c>
      <c r="CC11" s="36">
        <v>11</v>
      </c>
      <c r="CD11" s="39">
        <v>12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59" t="s">
        <v>43</v>
      </c>
      <c r="C12" s="60" t="s">
        <v>44</v>
      </c>
      <c r="D12" s="35">
        <v>9292</v>
      </c>
      <c r="E12" s="36">
        <v>9606</v>
      </c>
      <c r="F12" s="38">
        <v>18898</v>
      </c>
      <c r="G12" s="35">
        <v>1068</v>
      </c>
      <c r="H12" s="36">
        <v>960</v>
      </c>
      <c r="I12" s="39">
        <v>2028</v>
      </c>
      <c r="J12" s="35">
        <v>5499</v>
      </c>
      <c r="K12" s="36">
        <v>5121</v>
      </c>
      <c r="L12" s="39">
        <v>10620</v>
      </c>
      <c r="M12" s="35">
        <v>2725</v>
      </c>
      <c r="N12" s="36">
        <v>3525</v>
      </c>
      <c r="O12" s="39">
        <v>6250</v>
      </c>
      <c r="P12" s="40">
        <v>29.326302195436938</v>
      </c>
      <c r="Q12" s="41">
        <v>36.695815115552776</v>
      </c>
      <c r="R12" s="42">
        <v>33.072282781246692</v>
      </c>
      <c r="S12" s="33"/>
      <c r="T12" s="43">
        <v>304</v>
      </c>
      <c r="U12" s="36">
        <v>256</v>
      </c>
      <c r="V12" s="39">
        <v>560</v>
      </c>
      <c r="W12" s="35">
        <v>327</v>
      </c>
      <c r="X12" s="36">
        <v>345</v>
      </c>
      <c r="Y12" s="39">
        <v>672</v>
      </c>
      <c r="Z12" s="35">
        <v>437</v>
      </c>
      <c r="AA12" s="36">
        <v>359</v>
      </c>
      <c r="AB12" s="39">
        <v>796</v>
      </c>
      <c r="AC12" s="35">
        <v>457</v>
      </c>
      <c r="AD12" s="36">
        <v>431</v>
      </c>
      <c r="AE12" s="39">
        <v>888</v>
      </c>
      <c r="AF12" s="35">
        <v>446</v>
      </c>
      <c r="AG12" s="36">
        <v>416</v>
      </c>
      <c r="AH12" s="39">
        <v>862</v>
      </c>
      <c r="AI12" s="35">
        <v>430</v>
      </c>
      <c r="AJ12" s="36">
        <v>363</v>
      </c>
      <c r="AK12" s="39">
        <v>793</v>
      </c>
      <c r="AL12" s="35">
        <v>430</v>
      </c>
      <c r="AM12" s="36">
        <v>392</v>
      </c>
      <c r="AN12" s="39">
        <v>822</v>
      </c>
      <c r="AO12" s="35">
        <v>489</v>
      </c>
      <c r="AP12" s="36">
        <v>402</v>
      </c>
      <c r="AQ12" s="39">
        <v>891</v>
      </c>
      <c r="AR12" s="35">
        <v>517</v>
      </c>
      <c r="AS12" s="36">
        <v>492</v>
      </c>
      <c r="AT12" s="39">
        <v>1009</v>
      </c>
      <c r="AU12" s="35">
        <v>622</v>
      </c>
      <c r="AV12" s="36">
        <v>647</v>
      </c>
      <c r="AW12" s="39">
        <v>1269</v>
      </c>
      <c r="AX12" s="35">
        <v>793</v>
      </c>
      <c r="AY12" s="36">
        <v>718</v>
      </c>
      <c r="AZ12" s="39">
        <v>1511</v>
      </c>
      <c r="BA12" s="35">
        <v>669</v>
      </c>
      <c r="BB12" s="36">
        <v>623</v>
      </c>
      <c r="BC12" s="39">
        <v>1292</v>
      </c>
      <c r="BD12" s="35">
        <v>646</v>
      </c>
      <c r="BE12" s="36">
        <v>637</v>
      </c>
      <c r="BF12" s="39">
        <v>1283</v>
      </c>
      <c r="BG12" s="35">
        <v>563</v>
      </c>
      <c r="BH12" s="36">
        <v>602</v>
      </c>
      <c r="BI12" s="39">
        <v>1165</v>
      </c>
      <c r="BJ12" s="35">
        <v>637</v>
      </c>
      <c r="BK12" s="36">
        <v>647</v>
      </c>
      <c r="BL12" s="39">
        <v>1284</v>
      </c>
      <c r="BM12" s="35">
        <v>678</v>
      </c>
      <c r="BN12" s="36">
        <v>840</v>
      </c>
      <c r="BO12" s="39">
        <v>1518</v>
      </c>
      <c r="BP12" s="35">
        <v>440</v>
      </c>
      <c r="BQ12" s="36">
        <v>582</v>
      </c>
      <c r="BR12" s="39">
        <v>1022</v>
      </c>
      <c r="BS12" s="35">
        <v>255</v>
      </c>
      <c r="BT12" s="36">
        <v>413</v>
      </c>
      <c r="BU12" s="39">
        <v>668</v>
      </c>
      <c r="BV12" s="35">
        <v>119</v>
      </c>
      <c r="BW12" s="36">
        <v>297</v>
      </c>
      <c r="BX12" s="39">
        <v>416</v>
      </c>
      <c r="BY12" s="35">
        <v>31</v>
      </c>
      <c r="BZ12" s="36">
        <v>119</v>
      </c>
      <c r="CA12" s="39">
        <v>150</v>
      </c>
      <c r="CB12" s="35">
        <v>2</v>
      </c>
      <c r="CC12" s="36">
        <v>22</v>
      </c>
      <c r="CD12" s="39">
        <v>24</v>
      </c>
      <c r="CE12" s="35">
        <v>0</v>
      </c>
      <c r="CF12" s="36">
        <v>2</v>
      </c>
      <c r="CG12" s="38">
        <v>2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59" t="s">
        <v>45</v>
      </c>
      <c r="C13" s="60" t="s">
        <v>46</v>
      </c>
      <c r="D13" s="35">
        <v>2983</v>
      </c>
      <c r="E13" s="36">
        <v>3136</v>
      </c>
      <c r="F13" s="38">
        <v>6119</v>
      </c>
      <c r="G13" s="35">
        <v>285</v>
      </c>
      <c r="H13" s="36">
        <v>272</v>
      </c>
      <c r="I13" s="39">
        <v>557</v>
      </c>
      <c r="J13" s="35">
        <v>1648</v>
      </c>
      <c r="K13" s="36">
        <v>1604</v>
      </c>
      <c r="L13" s="39">
        <v>3252</v>
      </c>
      <c r="M13" s="35">
        <v>1050</v>
      </c>
      <c r="N13" s="36">
        <v>1260</v>
      </c>
      <c r="O13" s="39">
        <v>2310</v>
      </c>
      <c r="P13" s="40">
        <v>35.199463627220915</v>
      </c>
      <c r="Q13" s="41">
        <v>40.178571428571431</v>
      </c>
      <c r="R13" s="42">
        <v>37.751266546821377</v>
      </c>
      <c r="S13" s="33"/>
      <c r="T13" s="43">
        <v>69</v>
      </c>
      <c r="U13" s="36">
        <v>54</v>
      </c>
      <c r="V13" s="39">
        <v>123</v>
      </c>
      <c r="W13" s="35">
        <v>96</v>
      </c>
      <c r="X13" s="36">
        <v>87</v>
      </c>
      <c r="Y13" s="39">
        <v>183</v>
      </c>
      <c r="Z13" s="35">
        <v>120</v>
      </c>
      <c r="AA13" s="36">
        <v>131</v>
      </c>
      <c r="AB13" s="39">
        <v>251</v>
      </c>
      <c r="AC13" s="35">
        <v>136</v>
      </c>
      <c r="AD13" s="36">
        <v>122</v>
      </c>
      <c r="AE13" s="39">
        <v>258</v>
      </c>
      <c r="AF13" s="35">
        <v>130</v>
      </c>
      <c r="AG13" s="36">
        <v>117</v>
      </c>
      <c r="AH13" s="39">
        <v>247</v>
      </c>
      <c r="AI13" s="35">
        <v>119</v>
      </c>
      <c r="AJ13" s="36">
        <v>111</v>
      </c>
      <c r="AK13" s="39">
        <v>230</v>
      </c>
      <c r="AL13" s="35">
        <v>123</v>
      </c>
      <c r="AM13" s="36">
        <v>112</v>
      </c>
      <c r="AN13" s="39">
        <v>235</v>
      </c>
      <c r="AO13" s="35">
        <v>135</v>
      </c>
      <c r="AP13" s="36">
        <v>136</v>
      </c>
      <c r="AQ13" s="39">
        <v>271</v>
      </c>
      <c r="AR13" s="35">
        <v>163</v>
      </c>
      <c r="AS13" s="36">
        <v>158</v>
      </c>
      <c r="AT13" s="39">
        <v>321</v>
      </c>
      <c r="AU13" s="35">
        <v>207</v>
      </c>
      <c r="AV13" s="36">
        <v>174</v>
      </c>
      <c r="AW13" s="39">
        <v>381</v>
      </c>
      <c r="AX13" s="35">
        <v>225</v>
      </c>
      <c r="AY13" s="36">
        <v>227</v>
      </c>
      <c r="AZ13" s="39">
        <v>452</v>
      </c>
      <c r="BA13" s="35">
        <v>224</v>
      </c>
      <c r="BB13" s="36">
        <v>221</v>
      </c>
      <c r="BC13" s="39">
        <v>445</v>
      </c>
      <c r="BD13" s="35">
        <v>186</v>
      </c>
      <c r="BE13" s="36">
        <v>226</v>
      </c>
      <c r="BF13" s="39">
        <v>412</v>
      </c>
      <c r="BG13" s="35">
        <v>191</v>
      </c>
      <c r="BH13" s="36">
        <v>210</v>
      </c>
      <c r="BI13" s="39">
        <v>401</v>
      </c>
      <c r="BJ13" s="35">
        <v>228</v>
      </c>
      <c r="BK13" s="36">
        <v>217</v>
      </c>
      <c r="BL13" s="39">
        <v>445</v>
      </c>
      <c r="BM13" s="35">
        <v>275</v>
      </c>
      <c r="BN13" s="36">
        <v>296</v>
      </c>
      <c r="BO13" s="39">
        <v>571</v>
      </c>
      <c r="BP13" s="35">
        <v>176</v>
      </c>
      <c r="BQ13" s="36">
        <v>223</v>
      </c>
      <c r="BR13" s="39">
        <v>399</v>
      </c>
      <c r="BS13" s="35">
        <v>107</v>
      </c>
      <c r="BT13" s="36">
        <v>148</v>
      </c>
      <c r="BU13" s="39">
        <v>255</v>
      </c>
      <c r="BV13" s="35">
        <v>59</v>
      </c>
      <c r="BW13" s="36">
        <v>109</v>
      </c>
      <c r="BX13" s="39">
        <v>168</v>
      </c>
      <c r="BY13" s="35">
        <v>11</v>
      </c>
      <c r="BZ13" s="36">
        <v>47</v>
      </c>
      <c r="CA13" s="39">
        <v>58</v>
      </c>
      <c r="CB13" s="35">
        <v>3</v>
      </c>
      <c r="CC13" s="36">
        <v>9</v>
      </c>
      <c r="CD13" s="39">
        <v>12</v>
      </c>
      <c r="CE13" s="35">
        <v>0</v>
      </c>
      <c r="CF13" s="36">
        <v>1</v>
      </c>
      <c r="CG13" s="38">
        <v>1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59" t="s">
        <v>47</v>
      </c>
      <c r="C14" s="60" t="s">
        <v>48</v>
      </c>
      <c r="D14" s="35">
        <v>9860</v>
      </c>
      <c r="E14" s="36">
        <v>10041</v>
      </c>
      <c r="F14" s="38">
        <v>19901</v>
      </c>
      <c r="G14" s="35">
        <v>1048</v>
      </c>
      <c r="H14" s="36">
        <v>931</v>
      </c>
      <c r="I14" s="39">
        <v>1979</v>
      </c>
      <c r="J14" s="35">
        <v>5587</v>
      </c>
      <c r="K14" s="36">
        <v>5080</v>
      </c>
      <c r="L14" s="39">
        <v>10667</v>
      </c>
      <c r="M14" s="35">
        <v>3225</v>
      </c>
      <c r="N14" s="36">
        <v>4030</v>
      </c>
      <c r="O14" s="39">
        <v>7255</v>
      </c>
      <c r="P14" s="40">
        <v>32.707910750507104</v>
      </c>
      <c r="Q14" s="41">
        <v>40.135444676825017</v>
      </c>
      <c r="R14" s="42">
        <v>36.455454499773879</v>
      </c>
      <c r="S14" s="33"/>
      <c r="T14" s="43">
        <v>266</v>
      </c>
      <c r="U14" s="36">
        <v>237</v>
      </c>
      <c r="V14" s="39">
        <v>503</v>
      </c>
      <c r="W14" s="35">
        <v>360</v>
      </c>
      <c r="X14" s="36">
        <v>328</v>
      </c>
      <c r="Y14" s="39">
        <v>688</v>
      </c>
      <c r="Z14" s="35">
        <v>422</v>
      </c>
      <c r="AA14" s="36">
        <v>366</v>
      </c>
      <c r="AB14" s="39">
        <v>788</v>
      </c>
      <c r="AC14" s="35">
        <v>414</v>
      </c>
      <c r="AD14" s="36">
        <v>389</v>
      </c>
      <c r="AE14" s="39">
        <v>803</v>
      </c>
      <c r="AF14" s="35">
        <v>438</v>
      </c>
      <c r="AG14" s="36">
        <v>374</v>
      </c>
      <c r="AH14" s="39">
        <v>812</v>
      </c>
      <c r="AI14" s="35">
        <v>461</v>
      </c>
      <c r="AJ14" s="36">
        <v>342</v>
      </c>
      <c r="AK14" s="39">
        <v>803</v>
      </c>
      <c r="AL14" s="35">
        <v>464</v>
      </c>
      <c r="AM14" s="36">
        <v>355</v>
      </c>
      <c r="AN14" s="39">
        <v>819</v>
      </c>
      <c r="AO14" s="35">
        <v>499</v>
      </c>
      <c r="AP14" s="36">
        <v>432</v>
      </c>
      <c r="AQ14" s="39">
        <v>931</v>
      </c>
      <c r="AR14" s="35">
        <v>536</v>
      </c>
      <c r="AS14" s="36">
        <v>511</v>
      </c>
      <c r="AT14" s="39">
        <v>1047</v>
      </c>
      <c r="AU14" s="35">
        <v>643</v>
      </c>
      <c r="AV14" s="36">
        <v>624</v>
      </c>
      <c r="AW14" s="39">
        <v>1267</v>
      </c>
      <c r="AX14" s="35">
        <v>737</v>
      </c>
      <c r="AY14" s="36">
        <v>681</v>
      </c>
      <c r="AZ14" s="39">
        <v>1418</v>
      </c>
      <c r="BA14" s="35">
        <v>708</v>
      </c>
      <c r="BB14" s="36">
        <v>703</v>
      </c>
      <c r="BC14" s="39">
        <v>1411</v>
      </c>
      <c r="BD14" s="35">
        <v>687</v>
      </c>
      <c r="BE14" s="36">
        <v>669</v>
      </c>
      <c r="BF14" s="39">
        <v>1356</v>
      </c>
      <c r="BG14" s="35">
        <v>669</v>
      </c>
      <c r="BH14" s="36">
        <v>683</v>
      </c>
      <c r="BI14" s="39">
        <v>1352</v>
      </c>
      <c r="BJ14" s="35">
        <v>695</v>
      </c>
      <c r="BK14" s="36">
        <v>743</v>
      </c>
      <c r="BL14" s="39">
        <v>1438</v>
      </c>
      <c r="BM14" s="35">
        <v>808</v>
      </c>
      <c r="BN14" s="36">
        <v>922</v>
      </c>
      <c r="BO14" s="39">
        <v>1730</v>
      </c>
      <c r="BP14" s="35">
        <v>514</v>
      </c>
      <c r="BQ14" s="36">
        <v>665</v>
      </c>
      <c r="BR14" s="39">
        <v>1179</v>
      </c>
      <c r="BS14" s="35">
        <v>344</v>
      </c>
      <c r="BT14" s="36">
        <v>549</v>
      </c>
      <c r="BU14" s="39">
        <v>893</v>
      </c>
      <c r="BV14" s="35">
        <v>161</v>
      </c>
      <c r="BW14" s="36">
        <v>339</v>
      </c>
      <c r="BX14" s="39">
        <v>500</v>
      </c>
      <c r="BY14" s="35">
        <v>30</v>
      </c>
      <c r="BZ14" s="36">
        <v>115</v>
      </c>
      <c r="CA14" s="39">
        <v>145</v>
      </c>
      <c r="CB14" s="35">
        <v>4</v>
      </c>
      <c r="CC14" s="36">
        <v>13</v>
      </c>
      <c r="CD14" s="39">
        <v>17</v>
      </c>
      <c r="CE14" s="35">
        <v>0</v>
      </c>
      <c r="CF14" s="36">
        <v>1</v>
      </c>
      <c r="CG14" s="38">
        <v>1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59" t="s">
        <v>49</v>
      </c>
      <c r="C15" s="60" t="s">
        <v>50</v>
      </c>
      <c r="D15" s="35">
        <v>4606</v>
      </c>
      <c r="E15" s="36">
        <v>4651</v>
      </c>
      <c r="F15" s="38">
        <v>9257</v>
      </c>
      <c r="G15" s="35">
        <v>476</v>
      </c>
      <c r="H15" s="36">
        <v>482</v>
      </c>
      <c r="I15" s="39">
        <v>958</v>
      </c>
      <c r="J15" s="35">
        <v>2542</v>
      </c>
      <c r="K15" s="36">
        <v>2305</v>
      </c>
      <c r="L15" s="39">
        <v>4847</v>
      </c>
      <c r="M15" s="35">
        <v>1588</v>
      </c>
      <c r="N15" s="36">
        <v>1864</v>
      </c>
      <c r="O15" s="39">
        <v>3452</v>
      </c>
      <c r="P15" s="40">
        <v>34.47676943117672</v>
      </c>
      <c r="Q15" s="41">
        <v>40.077402709094819</v>
      </c>
      <c r="R15" s="42">
        <v>37.290698930539051</v>
      </c>
      <c r="S15" s="33"/>
      <c r="T15" s="43">
        <v>121</v>
      </c>
      <c r="U15" s="36">
        <v>117</v>
      </c>
      <c r="V15" s="39">
        <v>238</v>
      </c>
      <c r="W15" s="35">
        <v>157</v>
      </c>
      <c r="X15" s="36">
        <v>151</v>
      </c>
      <c r="Y15" s="39">
        <v>308</v>
      </c>
      <c r="Z15" s="35">
        <v>198</v>
      </c>
      <c r="AA15" s="36">
        <v>214</v>
      </c>
      <c r="AB15" s="39">
        <v>412</v>
      </c>
      <c r="AC15" s="35">
        <v>208</v>
      </c>
      <c r="AD15" s="36">
        <v>184</v>
      </c>
      <c r="AE15" s="39">
        <v>392</v>
      </c>
      <c r="AF15" s="35">
        <v>200</v>
      </c>
      <c r="AG15" s="36">
        <v>156</v>
      </c>
      <c r="AH15" s="39">
        <v>356</v>
      </c>
      <c r="AI15" s="35">
        <v>156</v>
      </c>
      <c r="AJ15" s="36">
        <v>134</v>
      </c>
      <c r="AK15" s="39">
        <v>290</v>
      </c>
      <c r="AL15" s="35">
        <v>195</v>
      </c>
      <c r="AM15" s="36">
        <v>157</v>
      </c>
      <c r="AN15" s="39">
        <v>352</v>
      </c>
      <c r="AO15" s="35">
        <v>248</v>
      </c>
      <c r="AP15" s="36">
        <v>204</v>
      </c>
      <c r="AQ15" s="39">
        <v>452</v>
      </c>
      <c r="AR15" s="35">
        <v>252</v>
      </c>
      <c r="AS15" s="36">
        <v>253</v>
      </c>
      <c r="AT15" s="39">
        <v>505</v>
      </c>
      <c r="AU15" s="35">
        <v>305</v>
      </c>
      <c r="AV15" s="36">
        <v>264</v>
      </c>
      <c r="AW15" s="39">
        <v>569</v>
      </c>
      <c r="AX15" s="35">
        <v>320</v>
      </c>
      <c r="AY15" s="36">
        <v>295</v>
      </c>
      <c r="AZ15" s="39">
        <v>615</v>
      </c>
      <c r="BA15" s="35">
        <v>303</v>
      </c>
      <c r="BB15" s="36">
        <v>301</v>
      </c>
      <c r="BC15" s="39">
        <v>604</v>
      </c>
      <c r="BD15" s="35">
        <v>355</v>
      </c>
      <c r="BE15" s="36">
        <v>357</v>
      </c>
      <c r="BF15" s="39">
        <v>712</v>
      </c>
      <c r="BG15" s="35">
        <v>350</v>
      </c>
      <c r="BH15" s="36">
        <v>375</v>
      </c>
      <c r="BI15" s="39">
        <v>725</v>
      </c>
      <c r="BJ15" s="35">
        <v>395</v>
      </c>
      <c r="BK15" s="36">
        <v>357</v>
      </c>
      <c r="BL15" s="39">
        <v>752</v>
      </c>
      <c r="BM15" s="35">
        <v>387</v>
      </c>
      <c r="BN15" s="36">
        <v>408</v>
      </c>
      <c r="BO15" s="39">
        <v>795</v>
      </c>
      <c r="BP15" s="35">
        <v>230</v>
      </c>
      <c r="BQ15" s="36">
        <v>277</v>
      </c>
      <c r="BR15" s="39">
        <v>507</v>
      </c>
      <c r="BS15" s="35">
        <v>144</v>
      </c>
      <c r="BT15" s="36">
        <v>221</v>
      </c>
      <c r="BU15" s="39">
        <v>365</v>
      </c>
      <c r="BV15" s="35">
        <v>62</v>
      </c>
      <c r="BW15" s="36">
        <v>160</v>
      </c>
      <c r="BX15" s="39">
        <v>222</v>
      </c>
      <c r="BY15" s="35">
        <v>18</v>
      </c>
      <c r="BZ15" s="36">
        <v>57</v>
      </c>
      <c r="CA15" s="39">
        <v>75</v>
      </c>
      <c r="CB15" s="35">
        <v>2</v>
      </c>
      <c r="CC15" s="36">
        <v>9</v>
      </c>
      <c r="CD15" s="39">
        <v>11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61" t="s">
        <v>51</v>
      </c>
      <c r="C16" s="62" t="s">
        <v>52</v>
      </c>
      <c r="D16" s="44">
        <v>1499</v>
      </c>
      <c r="E16" s="45">
        <v>1522</v>
      </c>
      <c r="F16" s="46">
        <v>3021</v>
      </c>
      <c r="G16" s="44">
        <v>123</v>
      </c>
      <c r="H16" s="45">
        <v>133</v>
      </c>
      <c r="I16" s="47">
        <v>256</v>
      </c>
      <c r="J16" s="44">
        <v>758</v>
      </c>
      <c r="K16" s="45">
        <v>680</v>
      </c>
      <c r="L16" s="47">
        <v>1438</v>
      </c>
      <c r="M16" s="44">
        <v>618</v>
      </c>
      <c r="N16" s="45">
        <v>709</v>
      </c>
      <c r="O16" s="47">
        <v>1327</v>
      </c>
      <c r="P16" s="48">
        <v>41.227484989993329</v>
      </c>
      <c r="Q16" s="49">
        <v>46.583442838370566</v>
      </c>
      <c r="R16" s="50">
        <v>43.925852366765973</v>
      </c>
      <c r="S16" s="33"/>
      <c r="T16" s="51">
        <v>19</v>
      </c>
      <c r="U16" s="45">
        <v>27</v>
      </c>
      <c r="V16" s="47">
        <v>46</v>
      </c>
      <c r="W16" s="44">
        <v>50</v>
      </c>
      <c r="X16" s="45">
        <v>43</v>
      </c>
      <c r="Y16" s="47">
        <v>93</v>
      </c>
      <c r="Z16" s="44">
        <v>54</v>
      </c>
      <c r="AA16" s="45">
        <v>63</v>
      </c>
      <c r="AB16" s="47">
        <v>117</v>
      </c>
      <c r="AC16" s="44">
        <v>72</v>
      </c>
      <c r="AD16" s="45">
        <v>52</v>
      </c>
      <c r="AE16" s="47">
        <v>124</v>
      </c>
      <c r="AF16" s="44">
        <v>59</v>
      </c>
      <c r="AG16" s="45">
        <v>37</v>
      </c>
      <c r="AH16" s="47">
        <v>96</v>
      </c>
      <c r="AI16" s="44">
        <v>48</v>
      </c>
      <c r="AJ16" s="45">
        <v>38</v>
      </c>
      <c r="AK16" s="47">
        <v>86</v>
      </c>
      <c r="AL16" s="44">
        <v>38</v>
      </c>
      <c r="AM16" s="45">
        <v>33</v>
      </c>
      <c r="AN16" s="47">
        <v>71</v>
      </c>
      <c r="AO16" s="44">
        <v>79</v>
      </c>
      <c r="AP16" s="45">
        <v>69</v>
      </c>
      <c r="AQ16" s="47">
        <v>148</v>
      </c>
      <c r="AR16" s="44">
        <v>71</v>
      </c>
      <c r="AS16" s="45">
        <v>77</v>
      </c>
      <c r="AT16" s="47">
        <v>148</v>
      </c>
      <c r="AU16" s="44">
        <v>102</v>
      </c>
      <c r="AV16" s="45">
        <v>82</v>
      </c>
      <c r="AW16" s="47">
        <v>184</v>
      </c>
      <c r="AX16" s="44">
        <v>99</v>
      </c>
      <c r="AY16" s="45">
        <v>95</v>
      </c>
      <c r="AZ16" s="47">
        <v>194</v>
      </c>
      <c r="BA16" s="44">
        <v>105</v>
      </c>
      <c r="BB16" s="45">
        <v>107</v>
      </c>
      <c r="BC16" s="47">
        <v>212</v>
      </c>
      <c r="BD16" s="44">
        <v>85</v>
      </c>
      <c r="BE16" s="45">
        <v>90</v>
      </c>
      <c r="BF16" s="47">
        <v>175</v>
      </c>
      <c r="BG16" s="44">
        <v>120</v>
      </c>
      <c r="BH16" s="45">
        <v>158</v>
      </c>
      <c r="BI16" s="47">
        <v>278</v>
      </c>
      <c r="BJ16" s="44">
        <v>176</v>
      </c>
      <c r="BK16" s="45">
        <v>139</v>
      </c>
      <c r="BL16" s="47">
        <v>315</v>
      </c>
      <c r="BM16" s="44">
        <v>144</v>
      </c>
      <c r="BN16" s="45">
        <v>144</v>
      </c>
      <c r="BO16" s="47">
        <v>288</v>
      </c>
      <c r="BP16" s="44">
        <v>89</v>
      </c>
      <c r="BQ16" s="45">
        <v>107</v>
      </c>
      <c r="BR16" s="47">
        <v>196</v>
      </c>
      <c r="BS16" s="44">
        <v>57</v>
      </c>
      <c r="BT16" s="45">
        <v>74</v>
      </c>
      <c r="BU16" s="47">
        <v>131</v>
      </c>
      <c r="BV16" s="44">
        <v>26</v>
      </c>
      <c r="BW16" s="45">
        <v>40</v>
      </c>
      <c r="BX16" s="47">
        <v>66</v>
      </c>
      <c r="BY16" s="44">
        <v>4</v>
      </c>
      <c r="BZ16" s="45">
        <v>34</v>
      </c>
      <c r="CA16" s="47">
        <v>38</v>
      </c>
      <c r="CB16" s="44">
        <v>2</v>
      </c>
      <c r="CC16" s="45">
        <v>13</v>
      </c>
      <c r="CD16" s="47">
        <v>15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58"/>
      <c r="C17" s="58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64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:C1"/>
    <mergeCell ref="B2:C4"/>
    <mergeCell ref="D2:F3"/>
    <mergeCell ref="G2:I2"/>
    <mergeCell ref="J2:L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14:C14"/>
    <mergeCell ref="B15:C15"/>
    <mergeCell ref="B16:C16"/>
    <mergeCell ref="B8:C8"/>
    <mergeCell ref="B9:C9"/>
    <mergeCell ref="B10:C10"/>
    <mergeCell ref="B11:C11"/>
    <mergeCell ref="B12:C12"/>
    <mergeCell ref="B13:C13"/>
  </mergeCells>
  <phoneticPr fontId="1"/>
  <conditionalFormatting sqref="B1:C1">
    <cfRule type="cellIs" dxfId="0" priority="1" stopIfTrue="1" operator="between">
      <formula>43586</formula>
      <formula>43830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2026.1</vt:lpstr>
      <vt:lpstr>2026.2</vt:lpstr>
      <vt:lpstr>2026.3</vt:lpstr>
      <vt:lpstr>2026.4</vt:lpstr>
      <vt:lpstr>'2026.1'!Print_Titles</vt:lpstr>
      <vt:lpstr>'2026.2'!Print_Titles</vt:lpstr>
      <vt:lpstr>'2026.3'!Print_Titles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2025-07-01T06:10:20Z</dcterms:created>
  <dcterms:modified xsi:type="dcterms:W3CDTF">2026-04-01T07:34:23Z</dcterms:modified>
</cp:coreProperties>
</file>