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213AC2B-3DD2-419C-8C1C-332D55D07807}" xr6:coauthVersionLast="47" xr6:coauthVersionMax="47" xr10:uidLastSave="{00000000-0000-0000-0000-000000000000}"/>
  <bookViews>
    <workbookView xWindow="3375" yWindow="3375" windowWidth="21600" windowHeight="11295" xr2:uid="{00000000-000D-0000-FFFF-FFFF00000000}"/>
  </bookViews>
  <sheets>
    <sheet name="選挙人名簿定時登録者数（上田市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11" i="1" l="1"/>
  <c r="E12" i="1"/>
  <c r="E13" i="1"/>
  <c r="E14" i="1"/>
  <c r="E15" i="1"/>
  <c r="E16" i="1" l="1"/>
  <c r="E17" i="1" l="1"/>
  <c r="E18" i="1"/>
  <c r="E19" i="1"/>
  <c r="E22" i="1" l="1"/>
  <c r="E21" i="1"/>
  <c r="E20" i="1"/>
  <c r="E23" i="1"/>
  <c r="E24" i="1" l="1"/>
  <c r="E25" i="1" l="1"/>
  <c r="E26" i="1" l="1"/>
  <c r="E27" i="1" l="1"/>
  <c r="E28" i="1" l="1"/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9" i="1"/>
</calcChain>
</file>

<file path=xl/sharedStrings.xml><?xml version="1.0" encoding="utf-8"?>
<sst xmlns="http://schemas.openxmlformats.org/spreadsheetml/2006/main" count="28" uniqueCount="28">
  <si>
    <t>年度</t>
    <rPh sb="0" eb="2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</si>
  <si>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</si>
  <si>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</si>
  <si>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平成30年度</t>
    <rPh sb="0" eb="2">
      <t>ヘイセイ</t>
    </rPh>
    <rPh sb="4" eb="6">
      <t>ネンド</t>
    </rPh>
    <rPh sb="5" eb="6">
      <t>ド</t>
    </rPh>
    <phoneticPr fontId="1"/>
  </si>
  <si>
    <t>平成29年度</t>
    <rPh sb="0" eb="2">
      <t>ヘイセイ</t>
    </rPh>
    <rPh sb="4" eb="6">
      <t>ネンド</t>
    </rPh>
    <rPh sb="5" eb="6">
      <t>ド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</si>
  <si>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</si>
  <si>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</si>
  <si>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</si>
  <si>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平成28年度</t>
    <rPh sb="0" eb="2">
      <t>ヘイセイ</t>
    </rPh>
    <rPh sb="4" eb="6">
      <t>ネンド</t>
    </rPh>
    <rPh sb="5" eb="6">
      <t>ド</t>
    </rPh>
    <phoneticPr fontId="1"/>
  </si>
  <si>
    <t>平成20年度</t>
    <rPh sb="0" eb="2">
      <t>ヘイセイ</t>
    </rPh>
    <rPh sb="4" eb="6">
      <t>ネンド</t>
    </rPh>
    <rPh sb="5" eb="6">
      <t>ド</t>
    </rPh>
    <phoneticPr fontId="1"/>
  </si>
  <si>
    <t>平成21年度</t>
    <rPh sb="0" eb="2">
      <t>ヘイセイ</t>
    </rPh>
    <rPh sb="4" eb="6">
      <t>ネンド</t>
    </rPh>
    <rPh sb="5" eb="6">
      <t>ド</t>
    </rPh>
    <phoneticPr fontId="1"/>
  </si>
  <si>
    <t>平成22年度</t>
    <rPh sb="0" eb="2">
      <t>ヘイセイ</t>
    </rPh>
    <rPh sb="4" eb="6">
      <t>ネンド</t>
    </rPh>
    <rPh sb="5" eb="6">
      <t>ド</t>
    </rPh>
    <phoneticPr fontId="1"/>
  </si>
  <si>
    <t>平成23年度</t>
    <rPh sb="0" eb="2">
      <t>ヘイセイ</t>
    </rPh>
    <rPh sb="4" eb="6">
      <t>ネンド</t>
    </rPh>
    <rPh sb="5" eb="6">
      <t>ド</t>
    </rPh>
    <phoneticPr fontId="1"/>
  </si>
  <si>
    <t>平成24年度</t>
    <rPh sb="0" eb="2">
      <t>ヘイセイ</t>
    </rPh>
    <rPh sb="4" eb="6">
      <t>ネンド</t>
    </rPh>
    <rPh sb="5" eb="6">
      <t>ド</t>
    </rPh>
    <phoneticPr fontId="1"/>
  </si>
  <si>
    <t>平成25年度</t>
    <rPh sb="0" eb="2">
      <t>ヘイセイ</t>
    </rPh>
    <rPh sb="4" eb="6">
      <t>ネンド</t>
    </rPh>
    <rPh sb="5" eb="6">
      <t>ド</t>
    </rPh>
    <phoneticPr fontId="1"/>
  </si>
  <si>
    <t>平成26年度</t>
    <rPh sb="0" eb="2">
      <t>ヘイセイ</t>
    </rPh>
    <rPh sb="4" eb="6">
      <t>ネンド</t>
    </rPh>
    <rPh sb="5" eb="6">
      <t>ド</t>
    </rPh>
    <phoneticPr fontId="1"/>
  </si>
  <si>
    <t>平成27年度</t>
    <rPh sb="0" eb="2">
      <t>ヘイセイ</t>
    </rPh>
    <rPh sb="4" eb="6">
      <t>ネンド</t>
    </rPh>
    <rPh sb="5" eb="6">
      <t>ド</t>
    </rPh>
    <phoneticPr fontId="1"/>
  </si>
  <si>
    <t>令和元年12月2日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</si>
  <si>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</si>
  <si>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令和元年6月3日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</si>
  <si>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登録日</t>
    <rPh sb="0" eb="2">
      <t>トウロク</t>
    </rPh>
    <rPh sb="2" eb="3">
      <t>ビ</t>
    </rPh>
    <phoneticPr fontId="1"/>
  </si>
  <si>
    <t>過去の選挙人名簿登録者数（長野県上田市）</t>
    <rPh sb="0" eb="2">
      <t>カコ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3" eb="16">
      <t>ナガノケン</t>
    </rPh>
    <rPh sb="16" eb="19">
      <t>ウエダシ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</si>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</sst>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58" fontId="0" fillId="0" borderId="4" xfId="0" applyNumberFormat="1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58" fontId="0" fillId="0" borderId="5" xfId="0" applyNumberFormat="1" applyBorder="1" applyAlignment="1">
      <alignment horizontal="right" vertical="center" indent="1"/>
    </xf>
    <xf numFmtId="58" fontId="0" fillId="0" borderId="6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58" fontId="0" fillId="0" borderId="8" xfId="0" applyNumberFormat="1" applyBorder="1" applyAlignment="1">
      <alignment horizontal="right" vertical="center" indent="1"/>
    </xf>
    <xf numFmtId="176" fontId="0" fillId="0" borderId="8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right" vertical="center" indent="1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7" fontId="0" fillId="0" borderId="3" xfId="1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178" fontId="0" fillId="0" borderId="5" xfId="1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workbookViewId="0">
      <pane ySplit="2" topLeftCell="A3" activePane="bottomLeft" state="frozen"/>
      <selection pane="bottomLeft" activeCell="K7" sqref="K7"/>
    </sheetView>
  </sheetViews>
  <sheetFormatPr defaultRowHeight="18.75"/>
  <cols>
    <col min="1" max="1" width="15.625" style="1" customWidth="1"/>
    <col min="2" max="2" width="22.125" style="2" customWidth="1"/>
    <col min="3" max="5" width="12.625" style="1" customWidth="1"/>
    <col min="6" max="16384" width="9" style="1"/>
  </cols>
  <sheetData>
    <row r="1" spans="1:5" ht="41.25" customHeight="1">
      <c r="A1" s="26" t="s">
        <v>21</v>
      </c>
      <c r="B1" s="26"/>
      <c r="C1" s="26"/>
      <c r="D1" s="26"/>
      <c r="E1" s="26"/>
    </row>
    <row r="2" spans="1:5" ht="22.5" customHeight="1">
      <c r="A2" s="18" t="s">
        <v>0</v>
      </c>
      <c r="B2" s="18" t="s">
        <v>20</v>
      </c>
      <c r="C2" s="18" t="s">
        <v>5</v>
      </c>
      <c r="D2" s="18" t="s">
        <v>6</v>
      </c>
      <c r="E2" s="18" t="s">
        <v>7</v>
      </c>
    </row>
    <row r="3" spans="1:5" ht="22.5" customHeight="1">
      <c r="A3" s="4" t="s">
        <v>27</v>
      </c>
      <c r="B3" s="14"/>
      <c r="C3" s="14"/>
      <c r="D3" s="14"/>
      <c r="E3" s="14"/>
    </row>
    <row r="4" spans="1:5" ht="22.5" customHeight="1">
      <c r="A4" s="14"/>
      <c r="B4" s="14"/>
      <c r="C4" s="14"/>
      <c r="D4" s="14"/>
      <c r="E4" s="14"/>
    </row>
    <row r="5" spans="1:5" ht="22.5" customHeight="1">
      <c r="A5" s="14"/>
      <c r="B5" s="14"/>
      <c r="C5" s="14"/>
      <c r="D5" s="14"/>
      <c r="E5" s="14"/>
    </row>
    <row r="6" spans="1:5" ht="22.5" customHeight="1">
      <c r="A6" s="19"/>
      <c r="B6" s="20">
        <v>46174</v>
      </c>
      <c r="C6" s="23">
        <v>60958</v>
      </c>
      <c r="D6" s="24">
        <v>64119</v>
      </c>
      <c r="E6" s="22">
        <f>C6+D6</f>
        <v>125077</v>
      </c>
    </row>
    <row r="7" spans="1:5" ht="22.5" customHeight="1">
      <c r="A7" s="4" t="s">
        <v>26</v>
      </c>
      <c r="B7" s="15">
        <v>46083</v>
      </c>
      <c r="C7" s="16">
        <v>61016</v>
      </c>
      <c r="D7" s="16">
        <v>64235</v>
      </c>
      <c r="E7" s="16">
        <f>C7+D7</f>
        <v>125251</v>
      </c>
    </row>
    <row r="8" spans="1:5" ht="22.5" customHeight="1">
      <c r="A8" s="14"/>
      <c r="B8" s="12">
        <v>45992</v>
      </c>
      <c r="C8" s="25">
        <v>61108</v>
      </c>
      <c r="D8" s="25">
        <v>64370</v>
      </c>
      <c r="E8" s="25">
        <v>125478</v>
      </c>
    </row>
    <row r="9" spans="1:5" ht="22.5" customHeight="1">
      <c r="A9" s="14"/>
      <c r="B9" s="12">
        <v>45901</v>
      </c>
      <c r="C9" s="25">
        <v>61144</v>
      </c>
      <c r="D9" s="25">
        <v>64456</v>
      </c>
      <c r="E9" s="25">
        <v>125600</v>
      </c>
    </row>
    <row r="10" spans="1:5" ht="22.5" customHeight="1">
      <c r="A10" s="19"/>
      <c r="B10" s="20">
        <v>45810</v>
      </c>
      <c r="C10" s="23">
        <v>61289</v>
      </c>
      <c r="D10" s="24">
        <v>64633</v>
      </c>
      <c r="E10" s="24">
        <v>125922</v>
      </c>
    </row>
    <row r="11" spans="1:5" ht="22.5" customHeight="1">
      <c r="A11" s="4" t="s">
        <v>25</v>
      </c>
      <c r="B11" s="15">
        <v>45719</v>
      </c>
      <c r="C11" s="16">
        <v>61294</v>
      </c>
      <c r="D11" s="16">
        <v>64691</v>
      </c>
      <c r="E11" s="16">
        <f>C11+D11</f>
        <v>125985</v>
      </c>
    </row>
    <row r="12" spans="1:5" ht="22.5" customHeight="1">
      <c r="A12" s="14"/>
      <c r="B12" s="12">
        <v>45628</v>
      </c>
      <c r="C12" s="7">
        <v>61422</v>
      </c>
      <c r="D12" s="7">
        <v>64827</v>
      </c>
      <c r="E12" s="7">
        <f>C12+D12</f>
        <v>126249</v>
      </c>
    </row>
    <row r="13" spans="1:5" ht="22.5" customHeight="1">
      <c r="A13" s="14"/>
      <c r="B13" s="12">
        <v>45537</v>
      </c>
      <c r="C13" s="7">
        <v>61560</v>
      </c>
      <c r="D13" s="7">
        <v>64960</v>
      </c>
      <c r="E13" s="7">
        <f>C13+D13</f>
        <v>126520</v>
      </c>
    </row>
    <row r="14" spans="1:5" ht="22.5" customHeight="1">
      <c r="A14" s="19"/>
      <c r="B14" s="20">
        <v>45446</v>
      </c>
      <c r="C14" s="22">
        <v>61740</v>
      </c>
      <c r="D14" s="22">
        <v>65179</v>
      </c>
      <c r="E14" s="22">
        <f t="shared" ref="E14:E19" si="0">C14+D14</f>
        <v>126919</v>
      </c>
    </row>
    <row r="15" spans="1:5" ht="22.5" customHeight="1">
      <c r="A15" s="4" t="s">
        <v>24</v>
      </c>
      <c r="B15" s="9">
        <v>45352</v>
      </c>
      <c r="C15" s="21">
        <v>61809</v>
      </c>
      <c r="D15" s="21">
        <v>65238</v>
      </c>
      <c r="E15" s="6">
        <f t="shared" si="0"/>
        <v>127047</v>
      </c>
    </row>
    <row r="16" spans="1:5" ht="22.5" customHeight="1">
      <c r="A16" s="14"/>
      <c r="B16" s="12">
        <v>45261</v>
      </c>
      <c r="C16" s="7">
        <v>61990</v>
      </c>
      <c r="D16" s="7">
        <v>65361</v>
      </c>
      <c r="E16" s="7">
        <f t="shared" si="0"/>
        <v>127351</v>
      </c>
    </row>
    <row r="17" spans="1:5" ht="22.5" customHeight="1">
      <c r="A17" s="14"/>
      <c r="B17" s="12">
        <v>45170</v>
      </c>
      <c r="C17" s="7">
        <v>62063</v>
      </c>
      <c r="D17" s="7">
        <v>65388</v>
      </c>
      <c r="E17" s="7">
        <f t="shared" si="0"/>
        <v>127451</v>
      </c>
    </row>
    <row r="18" spans="1:5" ht="22.5" customHeight="1">
      <c r="A18" s="19"/>
      <c r="B18" s="20">
        <v>45078</v>
      </c>
      <c r="C18" s="22">
        <v>62151</v>
      </c>
      <c r="D18" s="22">
        <v>65534</v>
      </c>
      <c r="E18" s="22">
        <f t="shared" si="0"/>
        <v>127685</v>
      </c>
    </row>
    <row r="19" spans="1:5" ht="22.5" customHeight="1">
      <c r="A19" s="4" t="s">
        <v>23</v>
      </c>
      <c r="B19" s="15">
        <v>44986</v>
      </c>
      <c r="C19" s="16">
        <v>62239</v>
      </c>
      <c r="D19" s="16">
        <v>65619</v>
      </c>
      <c r="E19" s="16">
        <f t="shared" si="0"/>
        <v>127858</v>
      </c>
    </row>
    <row r="20" spans="1:5" ht="22.5" customHeight="1">
      <c r="A20" s="14"/>
      <c r="B20" s="12">
        <v>44896</v>
      </c>
      <c r="C20" s="7">
        <v>62367</v>
      </c>
      <c r="D20" s="7">
        <v>65793</v>
      </c>
      <c r="E20" s="7">
        <f t="shared" ref="E20:E22" si="1">C20+D20</f>
        <v>128160</v>
      </c>
    </row>
    <row r="21" spans="1:5" ht="22.5" customHeight="1">
      <c r="A21" s="14"/>
      <c r="B21" s="12">
        <v>44805</v>
      </c>
      <c r="C21" s="7">
        <v>62441</v>
      </c>
      <c r="D21" s="7">
        <v>65880</v>
      </c>
      <c r="E21" s="7">
        <f t="shared" si="1"/>
        <v>128321</v>
      </c>
    </row>
    <row r="22" spans="1:5" ht="22.5" customHeight="1">
      <c r="A22" s="14"/>
      <c r="B22" s="13">
        <v>44713</v>
      </c>
      <c r="C22" s="17">
        <v>62555</v>
      </c>
      <c r="D22" s="17">
        <v>66020</v>
      </c>
      <c r="E22" s="8">
        <f t="shared" si="1"/>
        <v>128575</v>
      </c>
    </row>
    <row r="23" spans="1:5" ht="22.5" customHeight="1">
      <c r="A23" s="3" t="s">
        <v>22</v>
      </c>
      <c r="B23" s="15">
        <v>44621</v>
      </c>
      <c r="C23" s="6">
        <v>62618</v>
      </c>
      <c r="D23" s="6">
        <v>66078</v>
      </c>
      <c r="E23" s="16">
        <f t="shared" ref="E23:E29" si="2">C23+D23</f>
        <v>128696</v>
      </c>
    </row>
    <row r="24" spans="1:5" ht="22.5" customHeight="1">
      <c r="A24" s="4"/>
      <c r="B24" s="12">
        <v>44531</v>
      </c>
      <c r="C24" s="7">
        <v>62695</v>
      </c>
      <c r="D24" s="7">
        <v>66164</v>
      </c>
      <c r="E24" s="7">
        <f t="shared" si="2"/>
        <v>128859</v>
      </c>
    </row>
    <row r="25" spans="1:5" ht="22.5" customHeight="1">
      <c r="A25" s="4"/>
      <c r="B25" s="12">
        <v>44440</v>
      </c>
      <c r="C25" s="7">
        <v>62740</v>
      </c>
      <c r="D25" s="7">
        <v>66183</v>
      </c>
      <c r="E25" s="7">
        <f t="shared" si="2"/>
        <v>128923</v>
      </c>
    </row>
    <row r="26" spans="1:5" ht="22.5" customHeight="1">
      <c r="A26" s="5"/>
      <c r="B26" s="13">
        <v>44348</v>
      </c>
      <c r="C26" s="8">
        <v>62787</v>
      </c>
      <c r="D26" s="8">
        <v>66299</v>
      </c>
      <c r="E26" s="8">
        <f t="shared" si="2"/>
        <v>129086</v>
      </c>
    </row>
    <row r="27" spans="1:5" ht="22.5" customHeight="1">
      <c r="A27" s="3" t="s">
        <v>1</v>
      </c>
      <c r="B27" s="9">
        <v>44256</v>
      </c>
      <c r="C27" s="6">
        <v>62786</v>
      </c>
      <c r="D27" s="6">
        <v>66377</v>
      </c>
      <c r="E27" s="6">
        <f t="shared" si="2"/>
        <v>129163</v>
      </c>
    </row>
    <row r="28" spans="1:5" ht="22.5" customHeight="1">
      <c r="A28" s="4"/>
      <c r="B28" s="12">
        <v>44166</v>
      </c>
      <c r="C28" s="7">
        <v>62833</v>
      </c>
      <c r="D28" s="7">
        <v>66363</v>
      </c>
      <c r="E28" s="7">
        <f t="shared" si="2"/>
        <v>129196</v>
      </c>
    </row>
    <row r="29" spans="1:5" ht="22.5" customHeight="1">
      <c r="A29" s="4"/>
      <c r="B29" s="12">
        <v>44075</v>
      </c>
      <c r="C29" s="7">
        <v>62877</v>
      </c>
      <c r="D29" s="7">
        <v>66368</v>
      </c>
      <c r="E29" s="7">
        <f t="shared" si="2"/>
        <v>129245</v>
      </c>
    </row>
    <row r="30" spans="1:5" ht="22.5" customHeight="1">
      <c r="A30" s="5"/>
      <c r="B30" s="13">
        <v>43983</v>
      </c>
      <c r="C30" s="8">
        <v>62947</v>
      </c>
      <c r="D30" s="8">
        <v>66540</v>
      </c>
      <c r="E30" s="8">
        <v>129487</v>
      </c>
    </row>
    <row r="31" spans="1:5" ht="22.5" customHeight="1">
      <c r="A31" s="3" t="s">
        <v>2</v>
      </c>
      <c r="B31" s="9">
        <v>43892</v>
      </c>
      <c r="C31" s="6">
        <v>62998</v>
      </c>
      <c r="D31" s="6">
        <v>66555</v>
      </c>
      <c r="E31" s="6">
        <f t="shared" ref="E31:E78" si="3">C31+D31</f>
        <v>129553</v>
      </c>
    </row>
    <row r="32" spans="1:5" ht="22.5" customHeight="1">
      <c r="A32" s="4"/>
      <c r="B32" s="10" t="s">
        <v>17</v>
      </c>
      <c r="C32" s="7">
        <v>63082</v>
      </c>
      <c r="D32" s="7">
        <v>66603</v>
      </c>
      <c r="E32" s="7">
        <f t="shared" si="3"/>
        <v>129685</v>
      </c>
    </row>
    <row r="33" spans="1:5" ht="22.5" customHeight="1">
      <c r="A33" s="4"/>
      <c r="B33" s="10" t="s">
        <v>18</v>
      </c>
      <c r="C33" s="7">
        <v>63167</v>
      </c>
      <c r="D33" s="7">
        <v>66626</v>
      </c>
      <c r="E33" s="7">
        <f t="shared" si="3"/>
        <v>129793</v>
      </c>
    </row>
    <row r="34" spans="1:5" ht="22.5" customHeight="1">
      <c r="A34" s="5"/>
      <c r="B34" s="11" t="s">
        <v>19</v>
      </c>
      <c r="C34" s="8">
        <v>63331</v>
      </c>
      <c r="D34" s="8">
        <v>66743</v>
      </c>
      <c r="E34" s="8">
        <f t="shared" si="3"/>
        <v>130074</v>
      </c>
    </row>
    <row r="35" spans="1:5" ht="22.5" customHeight="1">
      <c r="A35" s="3" t="s">
        <v>3</v>
      </c>
      <c r="B35" s="9">
        <v>43525</v>
      </c>
      <c r="C35" s="6">
        <v>63408</v>
      </c>
      <c r="D35" s="6">
        <v>66876</v>
      </c>
      <c r="E35" s="6">
        <f t="shared" si="3"/>
        <v>130284</v>
      </c>
    </row>
    <row r="36" spans="1:5" ht="22.5" customHeight="1">
      <c r="A36" s="4"/>
      <c r="B36" s="12">
        <v>43437</v>
      </c>
      <c r="C36" s="7">
        <v>93479</v>
      </c>
      <c r="D36" s="7">
        <v>66971</v>
      </c>
      <c r="E36" s="7">
        <f t="shared" si="3"/>
        <v>160450</v>
      </c>
    </row>
    <row r="37" spans="1:5" ht="22.5" customHeight="1">
      <c r="A37" s="4"/>
      <c r="B37" s="12">
        <v>43344</v>
      </c>
      <c r="C37" s="7">
        <v>63463</v>
      </c>
      <c r="D37" s="7">
        <v>66976</v>
      </c>
      <c r="E37" s="7">
        <f t="shared" si="3"/>
        <v>130439</v>
      </c>
    </row>
    <row r="38" spans="1:5" ht="22.5" customHeight="1">
      <c r="A38" s="5"/>
      <c r="B38" s="13">
        <v>43252</v>
      </c>
      <c r="C38" s="8">
        <v>63592</v>
      </c>
      <c r="D38" s="8">
        <v>67114</v>
      </c>
      <c r="E38" s="8">
        <f t="shared" si="3"/>
        <v>130706</v>
      </c>
    </row>
    <row r="39" spans="1:5" ht="22.5" customHeight="1">
      <c r="A39" s="3" t="s">
        <v>4</v>
      </c>
      <c r="B39" s="9">
        <v>43160</v>
      </c>
      <c r="C39" s="6">
        <v>63593</v>
      </c>
      <c r="D39" s="6">
        <v>67148</v>
      </c>
      <c r="E39" s="6">
        <f t="shared" si="3"/>
        <v>130741</v>
      </c>
    </row>
    <row r="40" spans="1:5" ht="22.5" customHeight="1">
      <c r="A40" s="4"/>
      <c r="B40" s="12">
        <v>43070</v>
      </c>
      <c r="C40" s="7">
        <v>63638</v>
      </c>
      <c r="D40" s="7">
        <v>67212</v>
      </c>
      <c r="E40" s="7">
        <f t="shared" si="3"/>
        <v>130850</v>
      </c>
    </row>
    <row r="41" spans="1:5" ht="22.5" customHeight="1">
      <c r="A41" s="4"/>
      <c r="B41" s="12">
        <v>42979</v>
      </c>
      <c r="C41" s="7">
        <v>64402</v>
      </c>
      <c r="D41" s="7">
        <v>67765</v>
      </c>
      <c r="E41" s="7">
        <f t="shared" si="3"/>
        <v>132167</v>
      </c>
    </row>
    <row r="42" spans="1:5" ht="22.5" customHeight="1">
      <c r="A42" s="5"/>
      <c r="B42" s="13">
        <v>42887</v>
      </c>
      <c r="C42" s="8">
        <v>63793</v>
      </c>
      <c r="D42" s="8">
        <v>67379</v>
      </c>
      <c r="E42" s="8">
        <f t="shared" si="3"/>
        <v>131172</v>
      </c>
    </row>
    <row r="43" spans="1:5" ht="22.5" customHeight="1">
      <c r="A43" s="3" t="s">
        <v>8</v>
      </c>
      <c r="B43" s="9">
        <v>42795</v>
      </c>
      <c r="C43" s="6">
        <v>63754</v>
      </c>
      <c r="D43" s="6">
        <v>67407</v>
      </c>
      <c r="E43" s="6">
        <f t="shared" si="3"/>
        <v>131161</v>
      </c>
    </row>
    <row r="44" spans="1:5" ht="22.5" customHeight="1">
      <c r="A44" s="4"/>
      <c r="B44" s="12">
        <v>42705</v>
      </c>
      <c r="C44" s="7">
        <v>63779</v>
      </c>
      <c r="D44" s="7">
        <v>67840</v>
      </c>
      <c r="E44" s="7">
        <f t="shared" si="3"/>
        <v>131619</v>
      </c>
    </row>
    <row r="45" spans="1:5" ht="22.5" customHeight="1">
      <c r="A45" s="4"/>
      <c r="B45" s="12">
        <v>42614</v>
      </c>
      <c r="C45" s="7">
        <v>63809</v>
      </c>
      <c r="D45" s="7">
        <v>67465</v>
      </c>
      <c r="E45" s="7">
        <f t="shared" si="3"/>
        <v>131274</v>
      </c>
    </row>
    <row r="46" spans="1:5" ht="22.5" customHeight="1">
      <c r="A46" s="5"/>
      <c r="B46" s="13">
        <v>42522</v>
      </c>
      <c r="C46" s="8">
        <v>62283</v>
      </c>
      <c r="D46" s="8">
        <v>66037</v>
      </c>
      <c r="E46" s="8">
        <f t="shared" si="3"/>
        <v>128320</v>
      </c>
    </row>
    <row r="47" spans="1:5" ht="22.5" customHeight="1">
      <c r="A47" s="3" t="s">
        <v>16</v>
      </c>
      <c r="B47" s="9">
        <v>42430</v>
      </c>
      <c r="C47" s="6">
        <v>62322</v>
      </c>
      <c r="D47" s="6">
        <v>66044</v>
      </c>
      <c r="E47" s="6">
        <f t="shared" si="3"/>
        <v>128366</v>
      </c>
    </row>
    <row r="48" spans="1:5" ht="22.5" customHeight="1">
      <c r="A48" s="4"/>
      <c r="B48" s="12">
        <v>42339</v>
      </c>
      <c r="C48" s="7">
        <v>62392</v>
      </c>
      <c r="D48" s="7">
        <v>66076</v>
      </c>
      <c r="E48" s="7">
        <f t="shared" si="3"/>
        <v>128468</v>
      </c>
    </row>
    <row r="49" spans="1:5" ht="22.5" customHeight="1">
      <c r="A49" s="4"/>
      <c r="B49" s="12">
        <v>42248</v>
      </c>
      <c r="C49" s="7">
        <v>62407</v>
      </c>
      <c r="D49" s="7">
        <v>66081</v>
      </c>
      <c r="E49" s="7">
        <f t="shared" si="3"/>
        <v>128488</v>
      </c>
    </row>
    <row r="50" spans="1:5" ht="22.5" customHeight="1">
      <c r="A50" s="5"/>
      <c r="B50" s="13">
        <v>42156</v>
      </c>
      <c r="C50" s="8">
        <v>62376</v>
      </c>
      <c r="D50" s="8">
        <v>66166</v>
      </c>
      <c r="E50" s="8">
        <f t="shared" si="3"/>
        <v>128542</v>
      </c>
    </row>
    <row r="51" spans="1:5" ht="22.5" customHeight="1">
      <c r="A51" s="3" t="s">
        <v>15</v>
      </c>
      <c r="B51" s="9">
        <v>42064</v>
      </c>
      <c r="C51" s="6">
        <v>62390</v>
      </c>
      <c r="D51" s="6">
        <v>66228</v>
      </c>
      <c r="E51" s="6">
        <f t="shared" si="3"/>
        <v>128618</v>
      </c>
    </row>
    <row r="52" spans="1:5" ht="22.5" customHeight="1">
      <c r="A52" s="4"/>
      <c r="B52" s="12">
        <v>41974</v>
      </c>
      <c r="C52" s="7">
        <v>62488</v>
      </c>
      <c r="D52" s="7">
        <v>66326</v>
      </c>
      <c r="E52" s="7">
        <f t="shared" si="3"/>
        <v>128814</v>
      </c>
    </row>
    <row r="53" spans="1:5" ht="22.5" customHeight="1">
      <c r="A53" s="4"/>
      <c r="B53" s="12">
        <v>41883</v>
      </c>
      <c r="C53" s="7">
        <v>62495</v>
      </c>
      <c r="D53" s="7">
        <v>66342</v>
      </c>
      <c r="E53" s="7">
        <f t="shared" si="3"/>
        <v>128837</v>
      </c>
    </row>
    <row r="54" spans="1:5" ht="22.5" customHeight="1">
      <c r="A54" s="5"/>
      <c r="B54" s="13">
        <v>41791</v>
      </c>
      <c r="C54" s="8">
        <v>62448</v>
      </c>
      <c r="D54" s="8">
        <v>66431</v>
      </c>
      <c r="E54" s="8">
        <f t="shared" si="3"/>
        <v>128879</v>
      </c>
    </row>
    <row r="55" spans="1:5" ht="22.5" customHeight="1">
      <c r="A55" s="3" t="s">
        <v>14</v>
      </c>
      <c r="B55" s="9">
        <v>41699</v>
      </c>
      <c r="C55" s="6">
        <v>62426</v>
      </c>
      <c r="D55" s="6">
        <v>66479</v>
      </c>
      <c r="E55" s="6">
        <f t="shared" si="3"/>
        <v>128905</v>
      </c>
    </row>
    <row r="56" spans="1:5" ht="22.5" customHeight="1">
      <c r="A56" s="4"/>
      <c r="B56" s="12">
        <v>41609</v>
      </c>
      <c r="C56" s="7">
        <v>62455</v>
      </c>
      <c r="D56" s="7">
        <v>66591</v>
      </c>
      <c r="E56" s="7">
        <f t="shared" si="3"/>
        <v>129046</v>
      </c>
    </row>
    <row r="57" spans="1:5" ht="22.5" customHeight="1">
      <c r="A57" s="4"/>
      <c r="B57" s="12">
        <v>41518</v>
      </c>
      <c r="C57" s="7">
        <v>62443</v>
      </c>
      <c r="D57" s="7">
        <v>66584</v>
      </c>
      <c r="E57" s="7">
        <f t="shared" si="3"/>
        <v>129027</v>
      </c>
    </row>
    <row r="58" spans="1:5" ht="22.5" customHeight="1">
      <c r="A58" s="5"/>
      <c r="B58" s="13">
        <v>41426</v>
      </c>
      <c r="C58" s="8">
        <v>62460</v>
      </c>
      <c r="D58" s="8">
        <v>66598</v>
      </c>
      <c r="E58" s="8">
        <f t="shared" si="3"/>
        <v>129058</v>
      </c>
    </row>
    <row r="59" spans="1:5" ht="22.5" customHeight="1">
      <c r="A59" s="3" t="s">
        <v>13</v>
      </c>
      <c r="B59" s="9">
        <v>41334</v>
      </c>
      <c r="C59" s="6">
        <v>62506</v>
      </c>
      <c r="D59" s="6">
        <v>66625</v>
      </c>
      <c r="E59" s="6">
        <f t="shared" si="3"/>
        <v>129131</v>
      </c>
    </row>
    <row r="60" spans="1:5" ht="22.5" customHeight="1">
      <c r="A60" s="4"/>
      <c r="B60" s="12">
        <v>41244</v>
      </c>
      <c r="C60" s="7">
        <v>62597</v>
      </c>
      <c r="D60" s="7">
        <v>66733</v>
      </c>
      <c r="E60" s="7">
        <f t="shared" si="3"/>
        <v>129330</v>
      </c>
    </row>
    <row r="61" spans="1:5" ht="22.5" customHeight="1">
      <c r="A61" s="4"/>
      <c r="B61" s="12">
        <v>41153</v>
      </c>
      <c r="C61" s="7">
        <v>62656</v>
      </c>
      <c r="D61" s="7">
        <v>66792</v>
      </c>
      <c r="E61" s="7">
        <f t="shared" si="3"/>
        <v>129448</v>
      </c>
    </row>
    <row r="62" spans="1:5" ht="22.5" customHeight="1">
      <c r="A62" s="5"/>
      <c r="B62" s="13">
        <v>41061</v>
      </c>
      <c r="C62" s="8">
        <v>62637</v>
      </c>
      <c r="D62" s="8">
        <v>66813</v>
      </c>
      <c r="E62" s="8">
        <f t="shared" si="3"/>
        <v>129450</v>
      </c>
    </row>
    <row r="63" spans="1:5" ht="22.5" customHeight="1">
      <c r="A63" s="3" t="s">
        <v>12</v>
      </c>
      <c r="B63" s="9">
        <v>40969</v>
      </c>
      <c r="C63" s="6">
        <v>62589</v>
      </c>
      <c r="D63" s="6">
        <v>66771</v>
      </c>
      <c r="E63" s="6">
        <f t="shared" si="3"/>
        <v>129360</v>
      </c>
    </row>
    <row r="64" spans="1:5" ht="22.5" customHeight="1">
      <c r="A64" s="4"/>
      <c r="B64" s="12">
        <v>40878</v>
      </c>
      <c r="C64" s="7">
        <v>62609</v>
      </c>
      <c r="D64" s="7">
        <v>66817</v>
      </c>
      <c r="E64" s="7">
        <f t="shared" si="3"/>
        <v>129426</v>
      </c>
    </row>
    <row r="65" spans="1:5" ht="22.5" customHeight="1">
      <c r="A65" s="4"/>
      <c r="B65" s="12">
        <v>40787</v>
      </c>
      <c r="C65" s="7">
        <v>62575</v>
      </c>
      <c r="D65" s="7">
        <v>66818</v>
      </c>
      <c r="E65" s="7">
        <f t="shared" si="3"/>
        <v>129393</v>
      </c>
    </row>
    <row r="66" spans="1:5" ht="22.5" customHeight="1">
      <c r="A66" s="5"/>
      <c r="B66" s="13">
        <v>40695</v>
      </c>
      <c r="C66" s="8">
        <v>62582</v>
      </c>
      <c r="D66" s="8">
        <v>66773</v>
      </c>
      <c r="E66" s="8">
        <f t="shared" si="3"/>
        <v>129355</v>
      </c>
    </row>
    <row r="67" spans="1:5" ht="22.5" customHeight="1">
      <c r="A67" s="3" t="s">
        <v>11</v>
      </c>
      <c r="B67" s="9">
        <v>40603</v>
      </c>
      <c r="C67" s="6">
        <v>62549</v>
      </c>
      <c r="D67" s="6">
        <v>66784</v>
      </c>
      <c r="E67" s="6">
        <f t="shared" si="3"/>
        <v>129333</v>
      </c>
    </row>
    <row r="68" spans="1:5" ht="22.5" customHeight="1">
      <c r="A68" s="4"/>
      <c r="B68" s="12">
        <v>40513</v>
      </c>
      <c r="C68" s="7">
        <v>62638</v>
      </c>
      <c r="D68" s="7">
        <v>66871</v>
      </c>
      <c r="E68" s="7">
        <f t="shared" si="3"/>
        <v>129509</v>
      </c>
    </row>
    <row r="69" spans="1:5" ht="22.5" customHeight="1">
      <c r="A69" s="4"/>
      <c r="B69" s="12">
        <v>40422</v>
      </c>
      <c r="C69" s="7">
        <v>62650</v>
      </c>
      <c r="D69" s="7">
        <v>66888</v>
      </c>
      <c r="E69" s="7">
        <f t="shared" si="3"/>
        <v>129538</v>
      </c>
    </row>
    <row r="70" spans="1:5" ht="22.5" customHeight="1">
      <c r="A70" s="5"/>
      <c r="B70" s="13">
        <v>40330</v>
      </c>
      <c r="C70" s="8">
        <v>62803</v>
      </c>
      <c r="D70" s="8">
        <v>66998</v>
      </c>
      <c r="E70" s="8">
        <f t="shared" si="3"/>
        <v>129801</v>
      </c>
    </row>
    <row r="71" spans="1:5" ht="22.5" customHeight="1">
      <c r="A71" s="3" t="s">
        <v>10</v>
      </c>
      <c r="B71" s="9">
        <v>40238</v>
      </c>
      <c r="C71" s="6">
        <v>62822</v>
      </c>
      <c r="D71" s="6">
        <v>66983</v>
      </c>
      <c r="E71" s="6">
        <f t="shared" si="3"/>
        <v>129805</v>
      </c>
    </row>
    <row r="72" spans="1:5" ht="22.5" customHeight="1">
      <c r="A72" s="4"/>
      <c r="B72" s="12">
        <v>40148</v>
      </c>
      <c r="C72" s="7">
        <v>62849</v>
      </c>
      <c r="D72" s="7">
        <v>66987</v>
      </c>
      <c r="E72" s="7">
        <f t="shared" si="3"/>
        <v>129836</v>
      </c>
    </row>
    <row r="73" spans="1:5" ht="22.5" customHeight="1">
      <c r="A73" s="4"/>
      <c r="B73" s="12">
        <v>40057</v>
      </c>
      <c r="C73" s="7">
        <v>62872</v>
      </c>
      <c r="D73" s="7">
        <v>66985</v>
      </c>
      <c r="E73" s="7">
        <f t="shared" si="3"/>
        <v>129857</v>
      </c>
    </row>
    <row r="74" spans="1:5" ht="22.5" customHeight="1">
      <c r="A74" s="5"/>
      <c r="B74" s="13">
        <v>39965</v>
      </c>
      <c r="C74" s="8">
        <v>62915</v>
      </c>
      <c r="D74" s="8">
        <v>67020</v>
      </c>
      <c r="E74" s="8">
        <f t="shared" si="3"/>
        <v>129935</v>
      </c>
    </row>
    <row r="75" spans="1:5" ht="22.5" customHeight="1">
      <c r="A75" s="3" t="s">
        <v>9</v>
      </c>
      <c r="B75" s="9">
        <v>39873</v>
      </c>
      <c r="C75" s="6">
        <v>62849</v>
      </c>
      <c r="D75" s="6">
        <v>67065</v>
      </c>
      <c r="E75" s="6">
        <f t="shared" si="3"/>
        <v>129914</v>
      </c>
    </row>
    <row r="76" spans="1:5" ht="22.5" customHeight="1">
      <c r="A76" s="4"/>
      <c r="B76" s="12">
        <v>39784</v>
      </c>
      <c r="C76" s="7">
        <v>62895</v>
      </c>
      <c r="D76" s="7">
        <v>67079</v>
      </c>
      <c r="E76" s="7">
        <f t="shared" si="3"/>
        <v>129974</v>
      </c>
    </row>
    <row r="77" spans="1:5" ht="22.5" customHeight="1">
      <c r="A77" s="4"/>
      <c r="B77" s="12">
        <v>39692</v>
      </c>
      <c r="C77" s="7">
        <v>62895</v>
      </c>
      <c r="D77" s="7">
        <v>67079</v>
      </c>
      <c r="E77" s="7">
        <f t="shared" si="3"/>
        <v>129974</v>
      </c>
    </row>
    <row r="78" spans="1:5" ht="22.5" customHeight="1">
      <c r="A78" s="5"/>
      <c r="B78" s="13">
        <v>39601</v>
      </c>
      <c r="C78" s="8">
        <v>63030</v>
      </c>
      <c r="D78" s="8">
        <v>67192</v>
      </c>
      <c r="E78" s="8">
        <f t="shared" si="3"/>
        <v>130222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選挙人名簿定時登録者数（上田市）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2026-06-12T04:56:42Z</dcterms:modified>
</cp:coreProperties>
</file>