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3FD298EE-5953-4D87-91E3-E02A487262AC}" xr6:coauthVersionLast="36" xr6:coauthVersionMax="36" xr10:uidLastSave="{00000000-0000-0000-0000-000000000000}"/>
  <bookViews>
    <workbookView xWindow="0" yWindow="30" windowWidth="19200" windowHeight="11760" xr2:uid="{00000000-000D-0000-FFFF-FFFF00000000}"/>
  </bookViews>
  <sheets>
    <sheet name="収支予算書" sheetId="1" r:id="rId1"/>
    <sheet name="法人登記確認同意" sheetId="6" r:id="rId2"/>
    <sheet name="納税状況調査" sheetId="5" r:id="rId3"/>
  </sheets>
  <definedNames>
    <definedName name="_xlnm.Print_Area" localSheetId="0">収支予算書!$B$1:$I$53</definedName>
    <definedName name="_xlnm.Print_Area" localSheetId="2">納税状況調査!$A$1:$P$62</definedName>
  </definedNames>
  <calcPr calcId="191029"/>
</workbook>
</file>

<file path=xl/calcChain.xml><?xml version="1.0" encoding="utf-8"?>
<calcChain xmlns="http://schemas.openxmlformats.org/spreadsheetml/2006/main">
  <c r="G34" i="1" l="1"/>
  <c r="G36" i="1" s="1"/>
  <c r="F34" i="1"/>
  <c r="F36" i="1" s="1"/>
  <c r="I39" i="1" l="1"/>
  <c r="G40" i="1"/>
  <c r="G38" i="1"/>
  <c r="I38" i="1" s="1"/>
  <c r="G37" i="1" l="1"/>
  <c r="F51" i="1" l="1"/>
  <c r="H36" i="1" l="1"/>
  <c r="I40" i="1"/>
  <c r="I37" i="1"/>
</calcChain>
</file>

<file path=xl/sharedStrings.xml><?xml version="1.0" encoding="utf-8"?>
<sst xmlns="http://schemas.openxmlformats.org/spreadsheetml/2006/main" count="92" uniqueCount="81">
  <si>
    <t>内容</t>
    <rPh sb="0" eb="2">
      <t>ナイヨウ</t>
    </rPh>
    <phoneticPr fontId="3"/>
  </si>
  <si>
    <t>備考</t>
    <rPh sb="0" eb="2">
      <t>ビコウ</t>
    </rPh>
    <phoneticPr fontId="3"/>
  </si>
  <si>
    <t>（円）</t>
    <rPh sb="1" eb="2">
      <t>エン</t>
    </rPh>
    <phoneticPr fontId="3"/>
  </si>
  <si>
    <t>　　合　　計</t>
    <rPh sb="2" eb="3">
      <t>ゴウ</t>
    </rPh>
    <rPh sb="5" eb="6">
      <t>ケイ</t>
    </rPh>
    <phoneticPr fontId="3"/>
  </si>
  <si>
    <t>経費区分</t>
    <rPh sb="0" eb="2">
      <t>ケイヒ</t>
    </rPh>
    <rPh sb="2" eb="4">
      <t>クブン</t>
    </rPh>
    <phoneticPr fontId="3"/>
  </si>
  <si>
    <t>補助事業に　　　要する経費</t>
    <rPh sb="0" eb="2">
      <t>ホジョ</t>
    </rPh>
    <rPh sb="2" eb="4">
      <t>ジギョウ</t>
    </rPh>
    <rPh sb="8" eb="9">
      <t>ヨウ</t>
    </rPh>
    <rPh sb="11" eb="13">
      <t>ケイヒ</t>
    </rPh>
    <phoneticPr fontId="3"/>
  </si>
  <si>
    <t>補助対象
経費</t>
    <rPh sb="0" eb="2">
      <t>ホジョ</t>
    </rPh>
    <rPh sb="2" eb="4">
      <t>タイショウ</t>
    </rPh>
    <rPh sb="5" eb="7">
      <t>ケイヒ</t>
    </rPh>
    <phoneticPr fontId="3"/>
  </si>
  <si>
    <t>補助金
交付申請額</t>
    <rPh sb="0" eb="3">
      <t>ホジョキン</t>
    </rPh>
    <rPh sb="4" eb="6">
      <t>コウフ</t>
    </rPh>
    <rPh sb="6" eb="9">
      <t>シンセイガク</t>
    </rPh>
    <phoneticPr fontId="3"/>
  </si>
  <si>
    <t>1　補助事業に要する経費</t>
    <phoneticPr fontId="3"/>
  </si>
  <si>
    <t>2　資金の調達方法</t>
    <phoneticPr fontId="3"/>
  </si>
  <si>
    <t>調達区分</t>
    <rPh sb="0" eb="2">
      <t>チョウタツ</t>
    </rPh>
    <rPh sb="2" eb="4">
      <t>クブン</t>
    </rPh>
    <phoneticPr fontId="3"/>
  </si>
  <si>
    <t>資金調達額</t>
    <rPh sb="0" eb="2">
      <t>シキン</t>
    </rPh>
    <rPh sb="2" eb="4">
      <t>チョウタツ</t>
    </rPh>
    <rPh sb="4" eb="5">
      <t>ガク</t>
    </rPh>
    <phoneticPr fontId="3"/>
  </si>
  <si>
    <t>自己資金</t>
    <rPh sb="0" eb="2">
      <t>ジコ</t>
    </rPh>
    <rPh sb="2" eb="4">
      <t>シキン</t>
    </rPh>
    <phoneticPr fontId="3"/>
  </si>
  <si>
    <t>借入金</t>
    <rPh sb="0" eb="2">
      <t>カリイレ</t>
    </rPh>
    <rPh sb="2" eb="3">
      <t>キン</t>
    </rPh>
    <phoneticPr fontId="3"/>
  </si>
  <si>
    <t>その他</t>
    <rPh sb="2" eb="3">
      <t>タ</t>
    </rPh>
    <phoneticPr fontId="1"/>
  </si>
  <si>
    <t>　（注）補助金を充当する区分の備考欄に充当金額を記載してください。</t>
    <phoneticPr fontId="3"/>
  </si>
  <si>
    <t>　（注）行が不足するときは、適宜行を追加してください。</t>
    <rPh sb="4" eb="5">
      <t>ギョウ</t>
    </rPh>
    <rPh sb="6" eb="8">
      <t>フソク</t>
    </rPh>
    <rPh sb="14" eb="16">
      <t>テキギ</t>
    </rPh>
    <rPh sb="16" eb="17">
      <t>ギョウ</t>
    </rPh>
    <rPh sb="18" eb="20">
      <t>ツイカ</t>
    </rPh>
    <phoneticPr fontId="3"/>
  </si>
  <si>
    <t>（担当課）</t>
    <rPh sb="1" eb="3">
      <t>タントウ</t>
    </rPh>
    <rPh sb="3" eb="4">
      <t>カ</t>
    </rPh>
    <phoneticPr fontId="3"/>
  </si>
  <si>
    <t>納税状況調査同意書</t>
  </si>
  <si>
    <t>平成　　年　　月　　日</t>
  </si>
  <si>
    <t>　（あて先）</t>
    <phoneticPr fontId="3"/>
  </si>
  <si>
    <t>　　上  田  市  長　</t>
    <phoneticPr fontId="3"/>
  </si>
  <si>
    <t>【申請者(調査対象者）】</t>
    <rPh sb="1" eb="4">
      <t>シンセイシャ</t>
    </rPh>
    <phoneticPr fontId="3"/>
  </si>
  <si>
    <t>住所</t>
    <rPh sb="0" eb="2">
      <t>ジュウショ</t>
    </rPh>
    <phoneticPr fontId="3"/>
  </si>
  <si>
    <t>(フリガナ)</t>
    <phoneticPr fontId="3"/>
  </si>
  <si>
    <t>企 業 名</t>
    <rPh sb="0" eb="1">
      <t>クワダ</t>
    </rPh>
    <rPh sb="2" eb="3">
      <t>ギョウ</t>
    </rPh>
    <rPh sb="4" eb="5">
      <t>メイ</t>
    </rPh>
    <phoneticPr fontId="3"/>
  </si>
  <si>
    <t>印</t>
    <rPh sb="0" eb="1">
      <t>イン</t>
    </rPh>
    <phoneticPr fontId="3"/>
  </si>
  <si>
    <t>代表者名</t>
    <rPh sb="0" eb="3">
      <t>ダイヒョウシャ</t>
    </rPh>
    <rPh sb="3" eb="4">
      <t>メイ</t>
    </rPh>
    <phoneticPr fontId="3"/>
  </si>
  <si>
    <t>生年月日</t>
    <phoneticPr fontId="3"/>
  </si>
  <si>
    <t>明・大・昭・平     年     月     日</t>
    <phoneticPr fontId="3"/>
  </si>
  <si>
    <t>　調査に同意する税目</t>
    <phoneticPr fontId="3"/>
  </si>
  <si>
    <t>　１　個人市民税（法人の場合は特別徴収を含む。）</t>
  </si>
  <si>
    <t>　２　法人市民税</t>
  </si>
  <si>
    <t>　３　固定資産税・都市計画税</t>
    <phoneticPr fontId="3"/>
  </si>
  <si>
    <t>　４　軽自動車税</t>
    <phoneticPr fontId="3"/>
  </si>
  <si>
    <t>　５　国民健康保険税</t>
    <phoneticPr fontId="3"/>
  </si>
  <si>
    <t>＊以下、収納管理課使用欄</t>
    <rPh sb="1" eb="3">
      <t>イカ</t>
    </rPh>
    <phoneticPr fontId="3"/>
  </si>
  <si>
    <t>滞納なし</t>
    <rPh sb="0" eb="1">
      <t>タイ</t>
    </rPh>
    <rPh sb="1" eb="2">
      <t>オサム</t>
    </rPh>
    <phoneticPr fontId="3"/>
  </si>
  <si>
    <t>「滞納あり」、「その他」の回答</t>
    <rPh sb="1" eb="3">
      <t>タイノウ</t>
    </rPh>
    <rPh sb="10" eb="11">
      <t>タ</t>
    </rPh>
    <rPh sb="13" eb="15">
      <t>カイトウ</t>
    </rPh>
    <phoneticPr fontId="3"/>
  </si>
  <si>
    <t>調　　査　　日</t>
    <rPh sb="0" eb="1">
      <t>チョウ</t>
    </rPh>
    <rPh sb="3" eb="4">
      <t>ジャ</t>
    </rPh>
    <rPh sb="6" eb="7">
      <t>ヒ</t>
    </rPh>
    <phoneticPr fontId="3"/>
  </si>
  <si>
    <t>種　　類</t>
    <rPh sb="0" eb="1">
      <t>タネ</t>
    </rPh>
    <rPh sb="3" eb="4">
      <t>タグイ</t>
    </rPh>
    <phoneticPr fontId="3"/>
  </si>
  <si>
    <t>備　　　　　　考</t>
    <rPh sb="0" eb="1">
      <t>ビ</t>
    </rPh>
    <rPh sb="7" eb="8">
      <t>コウ</t>
    </rPh>
    <phoneticPr fontId="3"/>
  </si>
  <si>
    <t>調査担当者</t>
    <rPh sb="0" eb="2">
      <t>チョウサ</t>
    </rPh>
    <rPh sb="2" eb="3">
      <t>ニナ</t>
    </rPh>
    <rPh sb="3" eb="4">
      <t>トウ</t>
    </rPh>
    <rPh sb="4" eb="5">
      <t>モノ</t>
    </rPh>
    <phoneticPr fontId="3"/>
  </si>
  <si>
    <t>(滞納がある場合のみ)</t>
    <rPh sb="1" eb="3">
      <t>タイノウ</t>
    </rPh>
    <rPh sb="6" eb="8">
      <t>バアイ</t>
    </rPh>
    <phoneticPr fontId="3"/>
  </si>
  <si>
    <t>滞納あり　□
該当なし　□
課税なし　□
その他　　□</t>
    <rPh sb="0" eb="2">
      <t>タイノウ</t>
    </rPh>
    <rPh sb="7" eb="9">
      <t>ガイトウ</t>
    </rPh>
    <rPh sb="14" eb="16">
      <t>カゼイ</t>
    </rPh>
    <rPh sb="23" eb="24">
      <t>タ</t>
    </rPh>
    <phoneticPr fontId="3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</si>
  <si>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</si>
  <si>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t>　私は、上田市ブランディング支援事業補助金等の交付（支給）に関し、次の上田市税の納付状況について、上田市が関係公簿等を調査することについて同意します。</t>
    <rPh sb="4" eb="7">
      <t>ウエダシ</t>
    </rPh>
    <rPh sb="14" eb="16">
      <t>シエン</t>
    </rPh>
    <rPh sb="16" eb="18">
      <t>ジギョウ</t>
    </rPh>
    <rPh sb="18" eb="21">
      <t>ホジョキン</t>
    </rPh>
    <rPh sb="21" eb="22">
      <t>ナド</t>
    </rPh>
    <phoneticPr fontId="3"/>
  </si>
  <si>
    <t>商工課</t>
    <rPh sb="0" eb="1">
      <t>ショウ</t>
    </rPh>
    <rPh sb="1" eb="2">
      <t>コウ</t>
    </rPh>
    <rPh sb="2" eb="3">
      <t>カ</t>
    </rPh>
    <phoneticPr fontId="3"/>
  </si>
  <si>
    <t>開発改良費</t>
    <rPh sb="0" eb="2">
      <t>カイハツ</t>
    </rPh>
    <rPh sb="2" eb="4">
      <t>カイリョウ</t>
    </rPh>
    <rPh sb="4" eb="5">
      <t>ヒ</t>
    </rPh>
    <phoneticPr fontId="3"/>
  </si>
  <si>
    <t>謝金</t>
    <rPh sb="0" eb="2">
      <t>シャキン</t>
    </rPh>
    <phoneticPr fontId="1"/>
  </si>
  <si>
    <t>旅費</t>
    <rPh sb="0" eb="2">
      <t>リョヒ</t>
    </rPh>
    <phoneticPr fontId="1"/>
  </si>
  <si>
    <t>賃借料</t>
    <rPh sb="0" eb="3">
      <t>チンシャクリョウ</t>
    </rPh>
    <phoneticPr fontId="1"/>
  </si>
  <si>
    <t>原材料費</t>
    <rPh sb="0" eb="3">
      <t>ゲンザイリョウ</t>
    </rPh>
    <rPh sb="3" eb="4">
      <t>ヒ</t>
    </rPh>
    <phoneticPr fontId="1"/>
  </si>
  <si>
    <t>機械装置費</t>
    <rPh sb="0" eb="2">
      <t>キカイ</t>
    </rPh>
    <rPh sb="2" eb="4">
      <t>ソウチ</t>
    </rPh>
    <rPh sb="4" eb="5">
      <t>ヒ</t>
    </rPh>
    <phoneticPr fontId="1"/>
  </si>
  <si>
    <t>委託費</t>
    <rPh sb="0" eb="2">
      <t>イタク</t>
    </rPh>
    <rPh sb="2" eb="3">
      <t>ヒ</t>
    </rPh>
    <phoneticPr fontId="1"/>
  </si>
  <si>
    <t>展示会等出展費</t>
    <rPh sb="0" eb="3">
      <t>テンジカイ</t>
    </rPh>
    <rPh sb="3" eb="4">
      <t>トウ</t>
    </rPh>
    <rPh sb="4" eb="6">
      <t>シュッテン</t>
    </rPh>
    <rPh sb="6" eb="7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</si>
  <si>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</si>
  <si>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販路開拓費</t>
    <rPh sb="0" eb="2">
      <t>ハンロ</t>
    </rPh>
    <rPh sb="2" eb="4">
      <t>カイタク</t>
    </rPh>
    <rPh sb="4" eb="5">
      <t>ヒ</t>
    </rPh>
    <phoneticPr fontId="3"/>
  </si>
  <si>
    <t>知的財産権等取得費</t>
    <rPh sb="0" eb="2">
      <t>チテキ</t>
    </rPh>
    <rPh sb="2" eb="5">
      <t>ザイサンケン</t>
    </rPh>
    <rPh sb="5" eb="6">
      <t>トウ</t>
    </rPh>
    <rPh sb="6" eb="8">
      <t>シュトク</t>
    </rPh>
    <rPh sb="8" eb="9">
      <t>ヒ</t>
    </rPh>
    <phoneticPr fontId="1"/>
  </si>
  <si>
    <t>（うち、旅費の合計額）</t>
    <rPh sb="4" eb="6">
      <t>リョヒ</t>
    </rPh>
    <rPh sb="7" eb="9">
      <t>ゴウケイ</t>
    </rPh>
    <rPh sb="9" eb="10">
      <t>ガク</t>
    </rPh>
    <phoneticPr fontId="1"/>
  </si>
  <si>
    <t>補助対象経費に占める割合</t>
    <rPh sb="0" eb="2">
      <t>ホジョ</t>
    </rPh>
    <rPh sb="2" eb="4">
      <t>タイショウ</t>
    </rPh>
    <rPh sb="4" eb="6">
      <t>ケイヒ</t>
    </rPh>
    <rPh sb="7" eb="8">
      <t>シ</t>
    </rPh>
    <rPh sb="10" eb="12">
      <t>ワリアイ</t>
    </rPh>
    <phoneticPr fontId="1"/>
  </si>
  <si>
    <t>　試験販売による収入</t>
    <rPh sb="1" eb="3">
      <t>シケン</t>
    </rPh>
    <rPh sb="3" eb="5">
      <t>ハンバイ</t>
    </rPh>
    <rPh sb="8" eb="10">
      <t>シュウニュウ</t>
    </rPh>
    <phoneticPr fontId="3"/>
  </si>
  <si>
    <t>　　差　　引</t>
    <rPh sb="2" eb="3">
      <t>サ</t>
    </rPh>
    <rPh sb="5" eb="6">
      <t>イン</t>
    </rPh>
    <phoneticPr fontId="1"/>
  </si>
  <si>
    <t>試験・検査費</t>
    <rPh sb="0" eb="2">
      <t>シケン</t>
    </rPh>
    <rPh sb="3" eb="5">
      <t>ケンサ</t>
    </rPh>
    <rPh sb="5" eb="6">
      <t>ヒ</t>
    </rPh>
    <phoneticPr fontId="1"/>
  </si>
  <si>
    <t>（うち、機械装置の合計額）</t>
    <rPh sb="4" eb="8">
      <t>キカイソウチ</t>
    </rPh>
    <rPh sb="9" eb="11">
      <t>ゴウケイ</t>
    </rPh>
    <rPh sb="11" eb="12">
      <t>ガク</t>
    </rPh>
    <phoneticPr fontId="1"/>
  </si>
  <si>
    <t>様式第2号別紙</t>
    <phoneticPr fontId="1"/>
  </si>
  <si>
    <t>法人登記事項の確認に関する同意書</t>
  </si>
  <si>
    <t>申請者</t>
  </si>
  <si>
    <t>所在地</t>
  </si>
  <si>
    <t>〒　　　－</t>
  </si>
  <si>
    <t>法人番号</t>
  </si>
  <si>
    <t>（13桁）</t>
  </si>
  <si>
    <t>法人名</t>
  </si>
  <si>
    <t>代表者名</t>
  </si>
  <si>
    <t>令和　　　年　　　月　　　日　</t>
    <phoneticPr fontId="1"/>
  </si>
  <si>
    <t>（あて先）</t>
    <rPh sb="3" eb="4">
      <t>サキ</t>
    </rPh>
    <phoneticPr fontId="1"/>
  </si>
  <si>
    <t>上田市長</t>
    <rPh sb="0" eb="4">
      <t>ウエダシチョウ</t>
    </rPh>
    <phoneticPr fontId="1"/>
  </si>
  <si>
    <t>　私は、上田市ブランディング支援事業補助金の交付に関し、上田市が申請内容の審査の
ために国の法人登記情報照会サービス等を利用して、当法人の登記事項を確認することに
同意します。</t>
    <rPh sb="14" eb="16">
      <t>シエン</t>
    </rPh>
    <rPh sb="18" eb="20">
      <t>ホジョ</t>
    </rPh>
    <phoneticPr fontId="1"/>
  </si>
  <si>
    <t>試作等外注加工費</t>
    <rPh sb="0" eb="2">
      <t>シサク</t>
    </rPh>
    <rPh sb="2" eb="3">
      <t>トウ</t>
    </rPh>
    <rPh sb="3" eb="5">
      <t>ガイチュウ</t>
    </rPh>
    <rPh sb="5" eb="8">
      <t>カコウヒ</t>
    </rPh>
    <phoneticPr fontId="1"/>
  </si>
  <si>
    <t>（うち、委託費の合計額）</t>
    <rPh sb="4" eb="6">
      <t>イタク</t>
    </rPh>
    <rPh sb="6" eb="7">
      <t>ヒ</t>
    </rPh>
    <rPh sb="8" eb="10">
      <t>ゴウケイ</t>
    </rPh>
    <rPh sb="10" eb="11">
      <t>ガク</t>
    </rPh>
    <phoneticPr fontId="1"/>
  </si>
  <si>
    <t>（うち、委託費（Web関連）の額）</t>
    <rPh sb="6" eb="7">
      <t>ヒ</t>
    </rPh>
    <rPh sb="11" eb="13">
      <t>カンレン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</si>
</sst>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Times New Roman"/>
      <family val="1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Times New Roman"/>
      <family val="1"/>
    </font>
    <font>
      <sz val="10.5"/>
      <color theme="1"/>
      <name val="Century"/>
      <family val="1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9" fontId="12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/>
    <xf numFmtId="0" fontId="2" fillId="0" borderId="0" xfId="0" applyFont="1" applyAlignment="1">
      <alignment horizontal="right"/>
    </xf>
    <xf numFmtId="176" fontId="2" fillId="0" borderId="14" xfId="0" applyNumberFormat="1" applyFont="1" applyBorder="1" applyAlignment="1">
      <alignment horizontal="center"/>
    </xf>
    <xf numFmtId="176" fontId="4" fillId="0" borderId="18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177" fontId="2" fillId="0" borderId="23" xfId="0" applyNumberFormat="1" applyFont="1" applyFill="1" applyBorder="1" applyAlignment="1">
      <alignment vertical="center"/>
    </xf>
    <xf numFmtId="177" fontId="2" fillId="0" borderId="25" xfId="0" applyNumberFormat="1" applyFont="1" applyFill="1" applyBorder="1" applyAlignment="1">
      <alignment vertical="center"/>
    </xf>
    <xf numFmtId="176" fontId="4" fillId="2" borderId="29" xfId="0" applyNumberFormat="1" applyFont="1" applyFill="1" applyBorder="1" applyAlignment="1">
      <alignment vertical="center"/>
    </xf>
    <xf numFmtId="176" fontId="4" fillId="2" borderId="42" xfId="0" applyNumberFormat="1" applyFont="1" applyFill="1" applyBorder="1" applyAlignment="1">
      <alignment vertical="center"/>
    </xf>
    <xf numFmtId="176" fontId="4" fillId="2" borderId="27" xfId="0" applyNumberFormat="1" applyFont="1" applyFill="1" applyBorder="1" applyAlignment="1">
      <alignment vertical="center"/>
    </xf>
    <xf numFmtId="177" fontId="2" fillId="2" borderId="43" xfId="0" applyNumberFormat="1" applyFont="1" applyFill="1" applyBorder="1" applyAlignment="1">
      <alignment vertical="center"/>
    </xf>
    <xf numFmtId="177" fontId="2" fillId="0" borderId="44" xfId="0" applyNumberFormat="1" applyFont="1" applyBorder="1" applyAlignment="1">
      <alignment vertical="center"/>
    </xf>
    <xf numFmtId="0" fontId="6" fillId="3" borderId="45" xfId="1" applyFont="1" applyFill="1" applyBorder="1"/>
    <xf numFmtId="0" fontId="6" fillId="3" borderId="0" xfId="1" applyFont="1" applyFill="1" applyBorder="1"/>
    <xf numFmtId="0" fontId="6" fillId="3" borderId="46" xfId="1" applyFont="1" applyFill="1" applyBorder="1"/>
    <xf numFmtId="0" fontId="7" fillId="3" borderId="47" xfId="1" applyFont="1" applyFill="1" applyBorder="1" applyAlignment="1">
      <alignment horizontal="center"/>
    </xf>
    <xf numFmtId="0" fontId="6" fillId="3" borderId="0" xfId="1" applyFont="1" applyFill="1" applyBorder="1" applyAlignment="1">
      <alignment shrinkToFit="1"/>
    </xf>
    <xf numFmtId="0" fontId="8" fillId="3" borderId="48" xfId="1" applyFont="1" applyFill="1" applyBorder="1" applyAlignment="1">
      <alignment horizontal="right"/>
    </xf>
    <xf numFmtId="0" fontId="6" fillId="3" borderId="48" xfId="1" applyFont="1" applyFill="1" applyBorder="1"/>
    <xf numFmtId="0" fontId="9" fillId="3" borderId="45" xfId="1" applyFont="1" applyFill="1" applyBorder="1" applyAlignment="1">
      <alignment horizontal="right"/>
    </xf>
    <xf numFmtId="0" fontId="11" fillId="3" borderId="45" xfId="1" applyFont="1" applyFill="1" applyBorder="1" applyAlignment="1">
      <alignment horizontal="center" vertical="center" shrinkToFit="1"/>
    </xf>
    <xf numFmtId="0" fontId="6" fillId="3" borderId="51" xfId="1" applyFont="1" applyFill="1" applyBorder="1" applyAlignment="1">
      <alignment horizontal="center" shrinkToFit="1"/>
    </xf>
    <xf numFmtId="0" fontId="6" fillId="3" borderId="0" xfId="1" applyFont="1" applyFill="1" applyBorder="1" applyAlignment="1">
      <alignment horizontal="center" vertical="center" shrinkToFit="1"/>
    </xf>
    <xf numFmtId="0" fontId="6" fillId="3" borderId="51" xfId="1" applyFont="1" applyFill="1" applyBorder="1" applyAlignment="1"/>
    <xf numFmtId="0" fontId="6" fillId="3" borderId="50" xfId="1" applyFont="1" applyFill="1" applyBorder="1" applyAlignment="1"/>
    <xf numFmtId="0" fontId="6" fillId="3" borderId="45" xfId="1" applyFont="1" applyFill="1" applyBorder="1" applyAlignment="1">
      <alignment vertical="center" wrapText="1"/>
    </xf>
    <xf numFmtId="0" fontId="6" fillId="3" borderId="45" xfId="1" applyFont="1" applyFill="1" applyBorder="1" applyAlignment="1"/>
    <xf numFmtId="0" fontId="5" fillId="3" borderId="53" xfId="1" applyFill="1" applyBorder="1"/>
    <xf numFmtId="0" fontId="5" fillId="3" borderId="45" xfId="1" applyFill="1" applyBorder="1"/>
    <xf numFmtId="0" fontId="5" fillId="0" borderId="0" xfId="1"/>
    <xf numFmtId="0" fontId="5" fillId="3" borderId="54" xfId="1" applyFill="1" applyBorder="1"/>
    <xf numFmtId="0" fontId="5" fillId="3" borderId="0" xfId="1" applyFill="1" applyBorder="1"/>
    <xf numFmtId="0" fontId="5" fillId="3" borderId="49" xfId="1" applyFill="1" applyBorder="1"/>
    <xf numFmtId="0" fontId="6" fillId="3" borderId="49" xfId="1" applyFont="1" applyFill="1" applyBorder="1"/>
    <xf numFmtId="0" fontId="6" fillId="3" borderId="55" xfId="1" applyFont="1" applyFill="1" applyBorder="1"/>
    <xf numFmtId="0" fontId="5" fillId="3" borderId="48" xfId="1" applyFill="1" applyBorder="1"/>
    <xf numFmtId="0" fontId="8" fillId="3" borderId="48" xfId="1" applyFont="1" applyFill="1" applyBorder="1"/>
    <xf numFmtId="0" fontId="11" fillId="3" borderId="45" xfId="1" applyFont="1" applyFill="1" applyBorder="1" applyAlignment="1">
      <alignment vertical="center"/>
    </xf>
    <xf numFmtId="0" fontId="11" fillId="3" borderId="45" xfId="1" applyFont="1" applyFill="1" applyBorder="1" applyAlignment="1">
      <alignment horizontal="center" vertical="center"/>
    </xf>
    <xf numFmtId="0" fontId="6" fillId="3" borderId="58" xfId="1" applyFont="1" applyFill="1" applyBorder="1" applyAlignment="1">
      <alignment horizontal="center" vertical="center" shrinkToFit="1"/>
    </xf>
    <xf numFmtId="0" fontId="6" fillId="3" borderId="45" xfId="1" applyFont="1" applyFill="1" applyBorder="1" applyAlignment="1">
      <alignment horizontal="center" vertical="center" shrinkToFit="1"/>
    </xf>
    <xf numFmtId="0" fontId="6" fillId="3" borderId="18" xfId="1" applyFont="1" applyFill="1" applyBorder="1" applyAlignment="1">
      <alignment horizontal="center" vertical="center" shrinkToFit="1"/>
    </xf>
    <xf numFmtId="0" fontId="6" fillId="3" borderId="0" xfId="1" applyFont="1" applyFill="1" applyBorder="1" applyAlignment="1">
      <alignment horizontal="center"/>
    </xf>
    <xf numFmtId="0" fontId="5" fillId="0" borderId="0" xfId="1" applyBorder="1"/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vertical="center"/>
    </xf>
    <xf numFmtId="177" fontId="2" fillId="2" borderId="23" xfId="0" applyNumberFormat="1" applyFont="1" applyFill="1" applyBorder="1" applyAlignment="1">
      <alignment vertical="center"/>
    </xf>
    <xf numFmtId="176" fontId="4" fillId="2" borderId="40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10" fontId="4" fillId="2" borderId="41" xfId="2" applyNumberFormat="1" applyFont="1" applyFill="1" applyBorder="1" applyAlignment="1">
      <alignment horizontal="right" vertical="center" indent="2"/>
    </xf>
    <xf numFmtId="10" fontId="4" fillId="2" borderId="43" xfId="2" applyNumberFormat="1" applyFont="1" applyFill="1" applyBorder="1" applyAlignment="1">
      <alignment horizontal="right" vertical="center" indent="2"/>
    </xf>
    <xf numFmtId="0" fontId="2" fillId="0" borderId="63" xfId="0" applyFont="1" applyFill="1" applyBorder="1" applyAlignment="1">
      <alignment vertical="center" wrapText="1"/>
    </xf>
    <xf numFmtId="0" fontId="2" fillId="0" borderId="60" xfId="0" applyFont="1" applyFill="1" applyBorder="1" applyAlignment="1">
      <alignment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176" fontId="4" fillId="2" borderId="58" xfId="0" applyNumberFormat="1" applyFont="1" applyFill="1" applyBorder="1" applyAlignment="1">
      <alignment vertical="center"/>
    </xf>
    <xf numFmtId="177" fontId="2" fillId="2" borderId="41" xfId="0" applyNumberFormat="1" applyFont="1" applyFill="1" applyBorder="1" applyAlignment="1">
      <alignment vertical="center"/>
    </xf>
    <xf numFmtId="176" fontId="4" fillId="2" borderId="51" xfId="0" applyNumberFormat="1" applyFont="1" applyFill="1" applyBorder="1" applyAlignment="1">
      <alignment vertical="center"/>
    </xf>
    <xf numFmtId="10" fontId="4" fillId="2" borderId="25" xfId="2" applyNumberFormat="1" applyFont="1" applyFill="1" applyBorder="1" applyAlignment="1">
      <alignment horizontal="right" vertical="center" indent="2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7" fillId="0" borderId="0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64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 textRotation="255" wrapText="1"/>
    </xf>
    <xf numFmtId="0" fontId="2" fillId="0" borderId="32" xfId="0" applyFont="1" applyFill="1" applyBorder="1" applyAlignment="1">
      <alignment horizontal="center" vertical="center" textRotation="255" wrapText="1"/>
    </xf>
    <xf numFmtId="0" fontId="2" fillId="0" borderId="63" xfId="0" applyFont="1" applyFill="1" applyBorder="1" applyAlignment="1">
      <alignment horizontal="center" vertical="center" textRotation="255" wrapText="1"/>
    </xf>
    <xf numFmtId="0" fontId="2" fillId="0" borderId="61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60" xfId="0" applyFont="1" applyFill="1" applyBorder="1" applyAlignment="1">
      <alignment horizontal="center" vertical="center" shrinkToFit="1"/>
    </xf>
    <xf numFmtId="0" fontId="2" fillId="4" borderId="64" xfId="0" applyFont="1" applyFill="1" applyBorder="1" applyAlignment="1">
      <alignment vertical="center"/>
    </xf>
    <xf numFmtId="0" fontId="2" fillId="4" borderId="40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57" xfId="0" applyFont="1" applyFill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176" fontId="4" fillId="0" borderId="40" xfId="0" applyNumberFormat="1" applyFont="1" applyFill="1" applyBorder="1" applyAlignment="1">
      <alignment vertical="center"/>
    </xf>
    <xf numFmtId="176" fontId="4" fillId="0" borderId="41" xfId="0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176" fontId="4" fillId="0" borderId="16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76" fontId="13" fillId="2" borderId="58" xfId="0" applyNumberFormat="1" applyFont="1" applyFill="1" applyBorder="1" applyAlignment="1">
      <alignment horizontal="center" vertical="center" wrapText="1"/>
    </xf>
    <xf numFmtId="176" fontId="13" fillId="2" borderId="9" xfId="0" applyNumberFormat="1" applyFont="1" applyFill="1" applyBorder="1" applyAlignment="1">
      <alignment horizontal="center" vertical="center" wrapText="1"/>
    </xf>
    <xf numFmtId="176" fontId="14" fillId="2" borderId="14" xfId="0" applyNumberFormat="1" applyFont="1" applyFill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31" xfId="0" applyNumberFormat="1" applyFont="1" applyBorder="1" applyAlignment="1">
      <alignment horizontal="center" vertical="center" wrapText="1"/>
    </xf>
    <xf numFmtId="177" fontId="2" fillId="0" borderId="35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177" fontId="2" fillId="0" borderId="36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177" fontId="2" fillId="0" borderId="37" xfId="0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2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 wrapText="1" indent="2"/>
    </xf>
    <xf numFmtId="0" fontId="17" fillId="0" borderId="56" xfId="0" applyFont="1" applyBorder="1" applyAlignment="1">
      <alignment horizontal="center" vertical="top" wrapText="1"/>
    </xf>
    <xf numFmtId="0" fontId="17" fillId="0" borderId="51" xfId="0" applyFont="1" applyBorder="1" applyAlignment="1">
      <alignment horizontal="center" vertical="top" wrapText="1"/>
    </xf>
    <xf numFmtId="0" fontId="17" fillId="0" borderId="57" xfId="0" applyFont="1" applyBorder="1" applyAlignment="1">
      <alignment horizontal="center" vertical="top" wrapText="1"/>
    </xf>
    <xf numFmtId="0" fontId="17" fillId="0" borderId="59" xfId="0" applyFont="1" applyBorder="1" applyAlignment="1">
      <alignment horizontal="center" vertical="top" wrapText="1"/>
    </xf>
    <xf numFmtId="0" fontId="17" fillId="0" borderId="50" xfId="0" applyFont="1" applyBorder="1" applyAlignment="1">
      <alignment horizontal="center" vertical="top" wrapText="1"/>
    </xf>
    <xf numFmtId="0" fontId="17" fillId="0" borderId="60" xfId="0" applyFont="1" applyBorder="1" applyAlignment="1">
      <alignment horizontal="center" vertical="top" wrapText="1"/>
    </xf>
    <xf numFmtId="0" fontId="17" fillId="0" borderId="5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6" fillId="3" borderId="24" xfId="1" applyFont="1" applyFill="1" applyBorder="1" applyAlignment="1">
      <alignment horizontal="center" vertical="center" shrinkToFit="1"/>
    </xf>
    <xf numFmtId="0" fontId="8" fillId="3" borderId="56" xfId="1" applyFont="1" applyFill="1" applyBorder="1" applyAlignment="1">
      <alignment horizontal="center" vertical="center" wrapText="1" shrinkToFit="1"/>
    </xf>
    <xf numFmtId="0" fontId="6" fillId="3" borderId="57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6" fillId="3" borderId="8" xfId="1" applyFont="1" applyFill="1" applyBorder="1" applyAlignment="1">
      <alignment horizontal="center" vertical="center" shrinkToFit="1"/>
    </xf>
    <xf numFmtId="0" fontId="6" fillId="3" borderId="59" xfId="1" applyFont="1" applyFill="1" applyBorder="1" applyAlignment="1">
      <alignment horizontal="center" vertical="center" shrinkToFit="1"/>
    </xf>
    <xf numFmtId="0" fontId="6" fillId="3" borderId="60" xfId="1" applyFont="1" applyFill="1" applyBorder="1" applyAlignment="1">
      <alignment horizontal="center" vertical="center" shrinkToFit="1"/>
    </xf>
    <xf numFmtId="0" fontId="6" fillId="3" borderId="56" xfId="1" applyFont="1" applyFill="1" applyBorder="1" applyAlignment="1">
      <alignment horizontal="center" vertical="center" shrinkToFit="1"/>
    </xf>
    <xf numFmtId="0" fontId="6" fillId="3" borderId="51" xfId="1" applyFont="1" applyFill="1" applyBorder="1" applyAlignment="1">
      <alignment horizontal="center" vertical="center" shrinkToFit="1"/>
    </xf>
    <xf numFmtId="0" fontId="6" fillId="3" borderId="0" xfId="1" applyFont="1" applyFill="1" applyBorder="1" applyAlignment="1">
      <alignment horizontal="center" vertical="center" shrinkToFit="1"/>
    </xf>
    <xf numFmtId="0" fontId="6" fillId="3" borderId="50" xfId="1" applyFont="1" applyFill="1" applyBorder="1" applyAlignment="1">
      <alignment horizontal="center" vertical="center" shrinkToFit="1"/>
    </xf>
    <xf numFmtId="0" fontId="6" fillId="3" borderId="58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18" xfId="1" applyFont="1" applyFill="1" applyBorder="1" applyAlignment="1">
      <alignment horizontal="center"/>
    </xf>
    <xf numFmtId="0" fontId="11" fillId="3" borderId="24" xfId="1" applyFont="1" applyFill="1" applyBorder="1" applyAlignment="1">
      <alignment horizontal="distributed" vertical="center"/>
    </xf>
    <xf numFmtId="0" fontId="11" fillId="3" borderId="24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/>
    </xf>
    <xf numFmtId="0" fontId="6" fillId="3" borderId="56" xfId="1" applyFont="1" applyFill="1" applyBorder="1" applyAlignment="1">
      <alignment horizontal="center" vertical="center"/>
    </xf>
    <xf numFmtId="0" fontId="6" fillId="3" borderId="57" xfId="1" applyFont="1" applyFill="1" applyBorder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3" borderId="60" xfId="1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vertical="center" wrapText="1"/>
    </xf>
    <xf numFmtId="0" fontId="6" fillId="3" borderId="47" xfId="1" applyFont="1" applyFill="1" applyBorder="1" applyAlignment="1">
      <alignment horizontal="center" shrinkToFit="1"/>
    </xf>
    <xf numFmtId="0" fontId="10" fillId="3" borderId="45" xfId="1" applyFont="1" applyFill="1" applyBorder="1" applyAlignment="1">
      <alignment horizontal="center" vertical="center" shrinkToFit="1"/>
    </xf>
    <xf numFmtId="0" fontId="6" fillId="3" borderId="45" xfId="1" applyFont="1" applyFill="1" applyBorder="1" applyAlignment="1">
      <alignment horizontal="distributed" vertical="center"/>
    </xf>
    <xf numFmtId="0" fontId="5" fillId="3" borderId="47" xfId="1" applyFill="1" applyBorder="1"/>
    <xf numFmtId="0" fontId="6" fillId="3" borderId="49" xfId="1" applyFont="1" applyFill="1" applyBorder="1" applyAlignment="1">
      <alignment horizontal="left" vertical="center" indent="1"/>
    </xf>
    <xf numFmtId="0" fontId="6" fillId="3" borderId="50" xfId="1" applyFont="1" applyFill="1" applyBorder="1" applyAlignment="1">
      <alignment horizontal="left" vertical="center" indent="1"/>
    </xf>
    <xf numFmtId="0" fontId="6" fillId="3" borderId="51" xfId="1" applyFont="1" applyFill="1" applyBorder="1" applyAlignment="1">
      <alignment horizontal="left" vertical="center" indent="1" shrinkToFit="1"/>
    </xf>
    <xf numFmtId="0" fontId="6" fillId="3" borderId="5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0" xfId="1" applyFont="1" applyFill="1" applyBorder="1" applyAlignment="1">
      <alignment horizontal="left" vertical="center" indent="1" shrinkToFit="1"/>
    </xf>
    <xf numFmtId="0" fontId="6" fillId="3" borderId="51" xfId="1" applyFont="1" applyFill="1" applyBorder="1" applyAlignment="1">
      <alignment horizontal="center" shrinkToFit="1"/>
    </xf>
    <xf numFmtId="0" fontId="6" fillId="3" borderId="50" xfId="1" applyFont="1" applyFill="1" applyBorder="1" applyAlignment="1">
      <alignment horizontal="center" shrinkToFit="1"/>
    </xf>
    <xf numFmtId="0" fontId="6" fillId="3" borderId="52" xfId="1" applyFont="1" applyFill="1" applyBorder="1" applyAlignment="1">
      <alignment horizontal="center"/>
    </xf>
    <xf numFmtId="0" fontId="6" fillId="3" borderId="47" xfId="1" applyFont="1" applyFill="1" applyBorder="1" applyAlignment="1">
      <alignment horizontal="center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8</xdr:col>
      <xdr:colOff>9525</xdr:colOff>
      <xdr:row>35</xdr:row>
      <xdr:rowOff>9525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715000" y="1600200"/>
          <a:ext cx="923925" cy="6762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" name="WordArt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3152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FF0000"/>
              </a:solidFill>
              <a:effectLst/>
              <a:latin typeface="HG創英角ｺﾞｼｯｸUB"/>
              <a:ea typeface="HG創英角ｺﾞｼｯｸUB"/>
            </a:rPr>
            <a:t>新様式 同意書（案）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" name="WordArt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3152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FF0000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0</xdr:colOff>
      <xdr:row>62</xdr:row>
      <xdr:rowOff>0</xdr:rowOff>
    </xdr:to>
    <xdr:sp macro="" textlink="">
      <xdr:nvSpPr>
        <xdr:cNvPr id="4" name="Oval 1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11258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0</xdr:colOff>
      <xdr:row>62</xdr:row>
      <xdr:rowOff>0</xdr:rowOff>
    </xdr:to>
    <xdr:sp macro="" textlink="">
      <xdr:nvSpPr>
        <xdr:cNvPr id="5" name="Oval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11258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</xdr:col>
      <xdr:colOff>78441</xdr:colOff>
      <xdr:row>64</xdr:row>
      <xdr:rowOff>134471</xdr:rowOff>
    </xdr:from>
    <xdr:to>
      <xdr:col>1</xdr:col>
      <xdr:colOff>78441</xdr:colOff>
      <xdr:row>64</xdr:row>
      <xdr:rowOff>134471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313765" y="1155326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0</xdr:colOff>
      <xdr:row>62</xdr:row>
      <xdr:rowOff>0</xdr:rowOff>
    </xdr:to>
    <xdr:sp macro="" textlink="">
      <xdr:nvSpPr>
        <xdr:cNvPr id="8" name="WordArt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11258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FF0000"/>
              </a:solidFill>
              <a:effectLst/>
              <a:latin typeface="HG創英角ｺﾞｼｯｸUB"/>
              <a:ea typeface="HG創英角ｺﾞｼｯｸUB"/>
            </a:rPr>
            <a:t>新様式 同意書（案）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3"/>
  <sheetViews>
    <sheetView tabSelected="1" view="pageBreakPreview" zoomScaleNormal="100" zoomScaleSheetLayoutView="100" workbookViewId="0">
      <selection activeCell="K40" sqref="K40"/>
    </sheetView>
  </sheetViews>
  <sheetFormatPr defaultRowHeight="18" customHeight="1" x14ac:dyDescent="0.15"/>
  <cols>
    <col min="1" max="1" width="3" style="1" customWidth="1"/>
    <col min="2" max="2" width="3" style="4" customWidth="1"/>
    <col min="3" max="3" width="12" style="4" customWidth="1"/>
    <col min="4" max="4" width="21" style="4" customWidth="1"/>
    <col min="5" max="5" width="12" style="4" customWidth="1"/>
    <col min="6" max="8" width="12" style="5" customWidth="1"/>
    <col min="9" max="9" width="21" style="2" customWidth="1"/>
    <col min="10" max="16384" width="9" style="1"/>
  </cols>
  <sheetData>
    <row r="1" spans="2:9" ht="18" customHeight="1" x14ac:dyDescent="0.15">
      <c r="B1" s="87" t="s">
        <v>65</v>
      </c>
      <c r="C1" s="87"/>
      <c r="D1" s="87"/>
      <c r="E1" s="87"/>
      <c r="F1" s="87"/>
      <c r="G1" s="87"/>
      <c r="H1" s="87"/>
      <c r="I1" s="87"/>
    </row>
    <row r="2" spans="2:9" ht="18" customHeight="1" x14ac:dyDescent="0.15">
      <c r="B2" s="88" t="s">
        <v>45</v>
      </c>
      <c r="C2" s="88"/>
      <c r="D2" s="88"/>
      <c r="E2" s="88"/>
      <c r="F2" s="88"/>
      <c r="G2" s="88"/>
      <c r="H2" s="88"/>
      <c r="I2" s="88"/>
    </row>
    <row r="3" spans="2:9" ht="18" customHeight="1" x14ac:dyDescent="0.15">
      <c r="B3" s="2"/>
      <c r="C3" s="2"/>
      <c r="D3" s="3"/>
      <c r="E3" s="3"/>
      <c r="F3" s="3"/>
      <c r="G3" s="3"/>
      <c r="H3" s="3"/>
      <c r="I3" s="3"/>
    </row>
    <row r="4" spans="2:9" ht="18" customHeight="1" thickBot="1" x14ac:dyDescent="0.2">
      <c r="B4" s="2" t="s">
        <v>8</v>
      </c>
      <c r="C4" s="2"/>
      <c r="I4" s="6"/>
    </row>
    <row r="5" spans="2:9" ht="18" customHeight="1" x14ac:dyDescent="0.15">
      <c r="B5" s="100" t="s">
        <v>4</v>
      </c>
      <c r="C5" s="90"/>
      <c r="D5" s="89" t="s">
        <v>0</v>
      </c>
      <c r="E5" s="90"/>
      <c r="F5" s="95" t="s">
        <v>5</v>
      </c>
      <c r="G5" s="95" t="s">
        <v>6</v>
      </c>
      <c r="H5" s="95" t="s">
        <v>7</v>
      </c>
      <c r="I5" s="97" t="s">
        <v>1</v>
      </c>
    </row>
    <row r="6" spans="2:9" ht="18" customHeight="1" x14ac:dyDescent="0.15">
      <c r="B6" s="101"/>
      <c r="C6" s="92"/>
      <c r="D6" s="91"/>
      <c r="E6" s="92"/>
      <c r="F6" s="96"/>
      <c r="G6" s="96"/>
      <c r="H6" s="96"/>
      <c r="I6" s="98"/>
    </row>
    <row r="7" spans="2:9" ht="18" customHeight="1" thickBot="1" x14ac:dyDescent="0.2">
      <c r="B7" s="102"/>
      <c r="C7" s="94"/>
      <c r="D7" s="93"/>
      <c r="E7" s="94"/>
      <c r="F7" s="7" t="s">
        <v>2</v>
      </c>
      <c r="G7" s="7" t="s">
        <v>2</v>
      </c>
      <c r="H7" s="7" t="s">
        <v>2</v>
      </c>
      <c r="I7" s="99"/>
    </row>
    <row r="8" spans="2:9" ht="18" customHeight="1" x14ac:dyDescent="0.15">
      <c r="B8" s="137" t="s">
        <v>48</v>
      </c>
      <c r="C8" s="57" t="s">
        <v>49</v>
      </c>
      <c r="D8" s="140"/>
      <c r="E8" s="141"/>
      <c r="F8" s="8"/>
      <c r="G8" s="8"/>
      <c r="H8" s="8"/>
      <c r="I8" s="9"/>
    </row>
    <row r="9" spans="2:9" ht="18" customHeight="1" x14ac:dyDescent="0.15">
      <c r="B9" s="138"/>
      <c r="C9" s="56"/>
      <c r="D9" s="106"/>
      <c r="E9" s="107"/>
      <c r="F9" s="8"/>
      <c r="G9" s="8"/>
      <c r="H9" s="8"/>
      <c r="I9" s="19"/>
    </row>
    <row r="10" spans="2:9" ht="18" customHeight="1" x14ac:dyDescent="0.15">
      <c r="B10" s="138"/>
      <c r="C10" s="67" t="s">
        <v>50</v>
      </c>
      <c r="D10" s="106"/>
      <c r="E10" s="107"/>
      <c r="F10" s="8"/>
      <c r="G10" s="8"/>
      <c r="H10" s="8"/>
      <c r="I10" s="19"/>
    </row>
    <row r="11" spans="2:9" ht="18" customHeight="1" x14ac:dyDescent="0.15">
      <c r="B11" s="138"/>
      <c r="C11" s="55"/>
      <c r="D11" s="52"/>
      <c r="E11" s="53"/>
      <c r="F11" s="8"/>
      <c r="G11" s="8"/>
      <c r="H11" s="8"/>
      <c r="I11" s="19"/>
    </row>
    <row r="12" spans="2:9" ht="18" customHeight="1" x14ac:dyDescent="0.15">
      <c r="B12" s="138"/>
      <c r="C12" s="67" t="s">
        <v>51</v>
      </c>
      <c r="D12" s="106"/>
      <c r="E12" s="107"/>
      <c r="F12" s="8"/>
      <c r="G12" s="8"/>
      <c r="H12" s="8"/>
      <c r="I12" s="10"/>
    </row>
    <row r="13" spans="2:9" ht="18" customHeight="1" x14ac:dyDescent="0.15">
      <c r="B13" s="138"/>
      <c r="C13" s="55"/>
      <c r="D13" s="52"/>
      <c r="E13" s="53"/>
      <c r="F13" s="8"/>
      <c r="G13" s="8"/>
      <c r="H13" s="8"/>
      <c r="I13" s="10"/>
    </row>
    <row r="14" spans="2:9" ht="18" customHeight="1" x14ac:dyDescent="0.15">
      <c r="B14" s="138"/>
      <c r="C14" s="67" t="s">
        <v>52</v>
      </c>
      <c r="D14" s="106"/>
      <c r="E14" s="107"/>
      <c r="F14" s="8"/>
      <c r="G14" s="8"/>
      <c r="H14" s="8"/>
      <c r="I14" s="10"/>
    </row>
    <row r="15" spans="2:9" ht="18" customHeight="1" x14ac:dyDescent="0.15">
      <c r="B15" s="138"/>
      <c r="C15" s="55"/>
      <c r="D15" s="52"/>
      <c r="E15" s="53"/>
      <c r="F15" s="8"/>
      <c r="G15" s="8"/>
      <c r="H15" s="8"/>
      <c r="I15" s="10"/>
    </row>
    <row r="16" spans="2:9" ht="18" customHeight="1" x14ac:dyDescent="0.15">
      <c r="B16" s="138"/>
      <c r="C16" s="54" t="s">
        <v>53</v>
      </c>
      <c r="D16" s="106"/>
      <c r="E16" s="107"/>
      <c r="F16" s="12"/>
      <c r="G16" s="12"/>
      <c r="H16" s="12"/>
      <c r="I16" s="13"/>
    </row>
    <row r="17" spans="2:9" ht="18" customHeight="1" x14ac:dyDescent="0.15">
      <c r="B17" s="138"/>
      <c r="C17" s="68"/>
      <c r="D17" s="52"/>
      <c r="E17" s="53"/>
      <c r="F17" s="12"/>
      <c r="G17" s="12"/>
      <c r="H17" s="12"/>
      <c r="I17" s="14"/>
    </row>
    <row r="18" spans="2:9" ht="18" customHeight="1" x14ac:dyDescent="0.15">
      <c r="B18" s="138"/>
      <c r="C18" s="69" t="s">
        <v>63</v>
      </c>
      <c r="D18" s="106"/>
      <c r="E18" s="107"/>
      <c r="F18" s="12"/>
      <c r="G18" s="12"/>
      <c r="H18" s="12"/>
      <c r="I18" s="14"/>
    </row>
    <row r="19" spans="2:9" ht="18" customHeight="1" x14ac:dyDescent="0.15">
      <c r="B19" s="138"/>
      <c r="C19" s="68"/>
      <c r="D19" s="85"/>
      <c r="E19" s="86"/>
      <c r="F19" s="12"/>
      <c r="G19" s="12"/>
      <c r="H19" s="12"/>
      <c r="I19" s="14"/>
    </row>
    <row r="20" spans="2:9" ht="18" customHeight="1" x14ac:dyDescent="0.15">
      <c r="B20" s="138"/>
      <c r="C20" s="69" t="s">
        <v>78</v>
      </c>
      <c r="D20" s="106"/>
      <c r="E20" s="107"/>
      <c r="F20" s="12"/>
      <c r="G20" s="12"/>
      <c r="H20" s="12"/>
      <c r="I20" s="14"/>
    </row>
    <row r="21" spans="2:9" ht="18" customHeight="1" x14ac:dyDescent="0.15">
      <c r="B21" s="138"/>
      <c r="C21" s="68"/>
      <c r="D21" s="52"/>
      <c r="E21" s="53"/>
      <c r="F21" s="12"/>
      <c r="G21" s="12"/>
      <c r="H21" s="12"/>
      <c r="I21" s="14"/>
    </row>
    <row r="22" spans="2:9" ht="18" customHeight="1" x14ac:dyDescent="0.15">
      <c r="B22" s="138"/>
      <c r="C22" s="54" t="s">
        <v>54</v>
      </c>
      <c r="D22" s="106"/>
      <c r="E22" s="107"/>
      <c r="F22" s="12"/>
      <c r="G22" s="12"/>
      <c r="H22" s="12"/>
      <c r="I22" s="14"/>
    </row>
    <row r="23" spans="2:9" ht="18" customHeight="1" x14ac:dyDescent="0.15">
      <c r="B23" s="139"/>
      <c r="C23" s="68"/>
      <c r="D23" s="52"/>
      <c r="E23" s="53"/>
      <c r="F23" s="12"/>
      <c r="G23" s="12"/>
      <c r="H23" s="12"/>
      <c r="I23" s="14"/>
    </row>
    <row r="24" spans="2:9" ht="17.25" customHeight="1" x14ac:dyDescent="0.15">
      <c r="B24" s="114" t="s">
        <v>57</v>
      </c>
      <c r="C24" s="69" t="s">
        <v>55</v>
      </c>
      <c r="D24" s="106"/>
      <c r="E24" s="107"/>
      <c r="F24" s="12"/>
      <c r="G24" s="12"/>
      <c r="H24" s="12"/>
      <c r="I24" s="14"/>
    </row>
    <row r="25" spans="2:9" ht="17.25" customHeight="1" x14ac:dyDescent="0.15">
      <c r="B25" s="115"/>
      <c r="C25" s="70"/>
      <c r="D25" s="52"/>
      <c r="E25" s="53"/>
      <c r="F25" s="12"/>
      <c r="G25" s="12"/>
      <c r="H25" s="12"/>
      <c r="I25" s="14"/>
    </row>
    <row r="26" spans="2:9" ht="17.25" customHeight="1" x14ac:dyDescent="0.15">
      <c r="B26" s="115"/>
      <c r="C26" s="54" t="s">
        <v>50</v>
      </c>
      <c r="D26" s="106"/>
      <c r="E26" s="107"/>
      <c r="F26" s="12"/>
      <c r="G26" s="12"/>
      <c r="H26" s="12"/>
      <c r="I26" s="14"/>
    </row>
    <row r="27" spans="2:9" ht="17.25" customHeight="1" x14ac:dyDescent="0.15">
      <c r="B27" s="115"/>
      <c r="C27" s="68"/>
      <c r="D27" s="52"/>
      <c r="E27" s="53"/>
      <c r="F27" s="12"/>
      <c r="G27" s="12"/>
      <c r="H27" s="12"/>
      <c r="I27" s="14"/>
    </row>
    <row r="28" spans="2:9" ht="17.25" customHeight="1" x14ac:dyDescent="0.15">
      <c r="B28" s="115"/>
      <c r="C28" s="54" t="s">
        <v>56</v>
      </c>
      <c r="D28" s="106"/>
      <c r="E28" s="107"/>
      <c r="F28" s="12"/>
      <c r="G28" s="12"/>
      <c r="H28" s="12"/>
      <c r="I28" s="14"/>
    </row>
    <row r="29" spans="2:9" ht="17.25" customHeight="1" x14ac:dyDescent="0.15">
      <c r="B29" s="115"/>
      <c r="C29" s="68"/>
      <c r="D29" s="52"/>
      <c r="E29" s="53"/>
      <c r="F29" s="12"/>
      <c r="G29" s="12"/>
      <c r="H29" s="12"/>
      <c r="I29" s="14"/>
    </row>
    <row r="30" spans="2:9" ht="17.25" customHeight="1" x14ac:dyDescent="0.15">
      <c r="B30" s="115"/>
      <c r="C30" s="54" t="s">
        <v>54</v>
      </c>
      <c r="D30" s="106"/>
      <c r="E30" s="107"/>
      <c r="F30" s="12"/>
      <c r="G30" s="12"/>
      <c r="H30" s="12"/>
      <c r="I30" s="14"/>
    </row>
    <row r="31" spans="2:9" ht="17.25" customHeight="1" x14ac:dyDescent="0.15">
      <c r="B31" s="116"/>
      <c r="C31" s="68"/>
      <c r="D31" s="52"/>
      <c r="E31" s="53"/>
      <c r="F31" s="12"/>
      <c r="G31" s="12"/>
      <c r="H31" s="12"/>
      <c r="I31" s="14"/>
    </row>
    <row r="32" spans="2:9" ht="17.25" customHeight="1" x14ac:dyDescent="0.15">
      <c r="B32" s="117" t="s">
        <v>58</v>
      </c>
      <c r="C32" s="118"/>
      <c r="D32" s="52"/>
      <c r="E32" s="53"/>
      <c r="F32" s="12"/>
      <c r="G32" s="12"/>
      <c r="H32" s="12"/>
      <c r="I32" s="14"/>
    </row>
    <row r="33" spans="2:9" ht="18" customHeight="1" x14ac:dyDescent="0.15">
      <c r="B33" s="119"/>
      <c r="C33" s="120"/>
      <c r="D33" s="106"/>
      <c r="E33" s="107"/>
      <c r="F33" s="12"/>
      <c r="G33" s="12"/>
      <c r="H33" s="12"/>
      <c r="I33" s="14"/>
    </row>
    <row r="34" spans="2:9" ht="18" customHeight="1" x14ac:dyDescent="0.15">
      <c r="B34" s="103" t="s">
        <v>3</v>
      </c>
      <c r="C34" s="104"/>
      <c r="D34" s="104"/>
      <c r="E34" s="105"/>
      <c r="F34" s="58">
        <f>SUM(F8:F33)</f>
        <v>0</v>
      </c>
      <c r="G34" s="58">
        <f>SUM(G8:G33)</f>
        <v>0</v>
      </c>
      <c r="H34" s="58"/>
      <c r="I34" s="59"/>
    </row>
    <row r="35" spans="2:9" ht="18" customHeight="1" x14ac:dyDescent="0.15">
      <c r="B35" s="121" t="s">
        <v>61</v>
      </c>
      <c r="C35" s="122"/>
      <c r="D35" s="122"/>
      <c r="E35" s="123"/>
      <c r="F35" s="60"/>
      <c r="G35" s="58"/>
      <c r="H35" s="71"/>
      <c r="I35" s="72"/>
    </row>
    <row r="36" spans="2:9" ht="18" customHeight="1" x14ac:dyDescent="0.15">
      <c r="B36" s="124" t="s">
        <v>62</v>
      </c>
      <c r="C36" s="125"/>
      <c r="D36" s="125"/>
      <c r="E36" s="126"/>
      <c r="F36" s="58">
        <f>F34-F35</f>
        <v>0</v>
      </c>
      <c r="G36" s="58">
        <f>G34-G35</f>
        <v>0</v>
      </c>
      <c r="H36" s="58">
        <f>MIN(4000000,ROUNDDOWN(G36*2/3,-3))</f>
        <v>0</v>
      </c>
      <c r="I36" s="72"/>
    </row>
    <row r="37" spans="2:9" ht="18" customHeight="1" x14ac:dyDescent="0.15">
      <c r="B37" s="61"/>
      <c r="C37" s="148" t="s">
        <v>59</v>
      </c>
      <c r="D37" s="148"/>
      <c r="E37" s="148"/>
      <c r="F37" s="60"/>
      <c r="G37" s="58">
        <f>SUM(G10:G11,G26:G27)</f>
        <v>0</v>
      </c>
      <c r="H37" s="142" t="s">
        <v>60</v>
      </c>
      <c r="I37" s="63" t="e">
        <f>G37/G34</f>
        <v>#DIV/0!</v>
      </c>
    </row>
    <row r="38" spans="2:9" ht="18" customHeight="1" x14ac:dyDescent="0.15">
      <c r="B38" s="61"/>
      <c r="C38" s="159" t="s">
        <v>79</v>
      </c>
      <c r="D38" s="148"/>
      <c r="E38" s="148"/>
      <c r="F38" s="73"/>
      <c r="G38" s="58">
        <f>SUM(G22:G23,G30:G31)</f>
        <v>0</v>
      </c>
      <c r="H38" s="143"/>
      <c r="I38" s="63" t="e">
        <f>G38/G34</f>
        <v>#DIV/0!</v>
      </c>
    </row>
    <row r="39" spans="2:9" ht="18" customHeight="1" x14ac:dyDescent="0.15">
      <c r="B39" s="61"/>
      <c r="C39" s="159" t="s">
        <v>80</v>
      </c>
      <c r="D39" s="148"/>
      <c r="E39" s="148"/>
      <c r="F39" s="73"/>
      <c r="G39" s="71"/>
      <c r="H39" s="143"/>
      <c r="I39" s="74" t="e">
        <f>G39/G34</f>
        <v>#DIV/0!</v>
      </c>
    </row>
    <row r="40" spans="2:9" ht="18" customHeight="1" thickBot="1" x14ac:dyDescent="0.2">
      <c r="B40" s="62"/>
      <c r="C40" s="149" t="s">
        <v>64</v>
      </c>
      <c r="D40" s="149"/>
      <c r="E40" s="149"/>
      <c r="F40" s="17"/>
      <c r="G40" s="15">
        <f>SUM(G16:G17)</f>
        <v>0</v>
      </c>
      <c r="H40" s="144"/>
      <c r="I40" s="64" t="e">
        <f>G40/G34</f>
        <v>#DIV/0!</v>
      </c>
    </row>
    <row r="42" spans="2:9" ht="18" customHeight="1" thickBot="1" x14ac:dyDescent="0.2">
      <c r="B42" s="4" t="s">
        <v>9</v>
      </c>
      <c r="I42" s="6"/>
    </row>
    <row r="43" spans="2:9" ht="18" customHeight="1" x14ac:dyDescent="0.15">
      <c r="B43" s="100" t="s">
        <v>10</v>
      </c>
      <c r="C43" s="111"/>
      <c r="D43" s="111"/>
      <c r="E43" s="90"/>
      <c r="F43" s="95" t="s">
        <v>11</v>
      </c>
      <c r="G43" s="150" t="s">
        <v>1</v>
      </c>
      <c r="H43" s="151"/>
      <c r="I43" s="152"/>
    </row>
    <row r="44" spans="2:9" ht="18" customHeight="1" x14ac:dyDescent="0.15">
      <c r="B44" s="101"/>
      <c r="C44" s="112"/>
      <c r="D44" s="112"/>
      <c r="E44" s="92"/>
      <c r="F44" s="96"/>
      <c r="G44" s="153"/>
      <c r="H44" s="154"/>
      <c r="I44" s="155"/>
    </row>
    <row r="45" spans="2:9" ht="18" customHeight="1" thickBot="1" x14ac:dyDescent="0.2">
      <c r="B45" s="102"/>
      <c r="C45" s="113"/>
      <c r="D45" s="113"/>
      <c r="E45" s="94"/>
      <c r="F45" s="7" t="s">
        <v>2</v>
      </c>
      <c r="G45" s="156"/>
      <c r="H45" s="157"/>
      <c r="I45" s="158"/>
    </row>
    <row r="46" spans="2:9" ht="18" customHeight="1" x14ac:dyDescent="0.15">
      <c r="B46" s="145" t="s">
        <v>12</v>
      </c>
      <c r="C46" s="131"/>
      <c r="D46" s="130"/>
      <c r="E46" s="131"/>
      <c r="F46" s="8"/>
      <c r="G46" s="134"/>
      <c r="H46" s="135"/>
      <c r="I46" s="136"/>
    </row>
    <row r="47" spans="2:9" ht="18" customHeight="1" x14ac:dyDescent="0.15">
      <c r="B47" s="146" t="s">
        <v>13</v>
      </c>
      <c r="C47" s="147"/>
      <c r="D47" s="132"/>
      <c r="E47" s="133"/>
      <c r="F47" s="11"/>
      <c r="G47" s="127"/>
      <c r="H47" s="128"/>
      <c r="I47" s="129"/>
    </row>
    <row r="48" spans="2:9" ht="18" customHeight="1" x14ac:dyDescent="0.15">
      <c r="B48" s="65"/>
      <c r="C48" s="66"/>
      <c r="D48" s="132"/>
      <c r="E48" s="133"/>
      <c r="F48" s="11"/>
      <c r="G48" s="127"/>
      <c r="H48" s="128"/>
      <c r="I48" s="129"/>
    </row>
    <row r="49" spans="2:9" ht="18" customHeight="1" x14ac:dyDescent="0.15">
      <c r="B49" s="146" t="s">
        <v>14</v>
      </c>
      <c r="C49" s="147"/>
      <c r="D49" s="132"/>
      <c r="E49" s="133"/>
      <c r="F49" s="11"/>
      <c r="G49" s="127"/>
      <c r="H49" s="128"/>
      <c r="I49" s="129"/>
    </row>
    <row r="50" spans="2:9" ht="18" customHeight="1" x14ac:dyDescent="0.15">
      <c r="B50" s="65"/>
      <c r="C50" s="66"/>
      <c r="D50" s="132"/>
      <c r="E50" s="133"/>
      <c r="F50" s="11"/>
      <c r="G50" s="127"/>
      <c r="H50" s="128"/>
      <c r="I50" s="129"/>
    </row>
    <row r="51" spans="2:9" ht="18" customHeight="1" thickBot="1" x14ac:dyDescent="0.2">
      <c r="B51" s="108" t="s">
        <v>3</v>
      </c>
      <c r="C51" s="109"/>
      <c r="D51" s="109"/>
      <c r="E51" s="110"/>
      <c r="F51" s="15">
        <f>SUM(F46:F50)</f>
        <v>0</v>
      </c>
      <c r="G51" s="16"/>
      <c r="H51" s="17"/>
      <c r="I51" s="18"/>
    </row>
    <row r="52" spans="2:9" ht="18" customHeight="1" x14ac:dyDescent="0.15">
      <c r="B52" s="4" t="s">
        <v>15</v>
      </c>
    </row>
    <row r="53" spans="2:9" ht="18" customHeight="1" x14ac:dyDescent="0.15">
      <c r="B53" s="4" t="s">
        <v>16</v>
      </c>
    </row>
  </sheetData>
  <mergeCells count="51">
    <mergeCell ref="H37:H40"/>
    <mergeCell ref="B46:C46"/>
    <mergeCell ref="B47:C47"/>
    <mergeCell ref="B49:C49"/>
    <mergeCell ref="F43:F44"/>
    <mergeCell ref="C37:E37"/>
    <mergeCell ref="C40:E40"/>
    <mergeCell ref="G43:I45"/>
    <mergeCell ref="C38:E38"/>
    <mergeCell ref="C39:E39"/>
    <mergeCell ref="D9:E9"/>
    <mergeCell ref="D28:E28"/>
    <mergeCell ref="B8:B23"/>
    <mergeCell ref="D14:E14"/>
    <mergeCell ref="D8:E8"/>
    <mergeCell ref="D12:E12"/>
    <mergeCell ref="D10:E10"/>
    <mergeCell ref="D18:E18"/>
    <mergeCell ref="G50:I50"/>
    <mergeCell ref="D46:E46"/>
    <mergeCell ref="D47:E47"/>
    <mergeCell ref="D48:E48"/>
    <mergeCell ref="D49:E49"/>
    <mergeCell ref="D50:E50"/>
    <mergeCell ref="G46:I46"/>
    <mergeCell ref="G47:I47"/>
    <mergeCell ref="G48:I48"/>
    <mergeCell ref="G49:I49"/>
    <mergeCell ref="B34:E34"/>
    <mergeCell ref="D16:E16"/>
    <mergeCell ref="D20:E20"/>
    <mergeCell ref="B51:E51"/>
    <mergeCell ref="B43:E45"/>
    <mergeCell ref="B24:B31"/>
    <mergeCell ref="B32:C32"/>
    <mergeCell ref="D22:E22"/>
    <mergeCell ref="D30:E30"/>
    <mergeCell ref="D33:E33"/>
    <mergeCell ref="D24:E24"/>
    <mergeCell ref="D26:E26"/>
    <mergeCell ref="B33:C33"/>
    <mergeCell ref="B35:E35"/>
    <mergeCell ref="B36:E36"/>
    <mergeCell ref="B1:I1"/>
    <mergeCell ref="B2:I2"/>
    <mergeCell ref="D5:E7"/>
    <mergeCell ref="F5:F6"/>
    <mergeCell ref="G5:G6"/>
    <mergeCell ref="H5:H6"/>
    <mergeCell ref="I5:I7"/>
    <mergeCell ref="B5:C7"/>
  </mergeCells>
  <phoneticPr fontId="1"/>
  <dataValidations count="4">
    <dataValidation type="whole" operator="lessThanOrEqual" allowBlank="1" showInputMessage="1" showErrorMessage="1" errorTitle="補助率エラー" error="「補助金交付申請額」は、「補助対象経費」の３分の２以内の金額を入力してください。" sqref="H51 H34:H36 F34:F40 G34:G39" xr:uid="{00000000-0002-0000-0000-000000000000}">
      <formula1>(E34*2/3)</formula1>
    </dataValidation>
    <dataValidation allowBlank="1" showInputMessage="1" showErrorMessage="1" promptTitle="消費税込みの金額を" prompt="記載してください。" sqref="G51 F46:F51" xr:uid="{00000000-0002-0000-0000-000001000000}"/>
    <dataValidation allowBlank="1" showInputMessage="1" sqref="H37:H40" xr:uid="{00000000-0002-0000-0000-000002000000}"/>
    <dataValidation type="whole" operator="lessThanOrEqual" allowBlank="1" showInputMessage="1" errorTitle="補助率エラー" error="「補助金交付申請額」は、「補助対象経費」の３分の２以内の金額を入力してください。" sqref="G40" xr:uid="{00000000-0002-0000-0000-000003000000}">
      <formula1>(F40*2/3)</formula1>
    </dataValidation>
  </dataValidations>
  <pageMargins left="0.70866141732283461" right="0.70866141732283461" top="0.74803149606299213" bottom="0.74803149606299213" header="0.31496062992125984" footer="0.31496062992125984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439A-1C3E-4EAB-B45B-9049E2CDBB37}">
  <dimension ref="A1:I49"/>
  <sheetViews>
    <sheetView view="pageBreakPreview" zoomScaleNormal="115" zoomScaleSheetLayoutView="100" workbookViewId="0">
      <selection activeCell="K40" sqref="K40"/>
    </sheetView>
  </sheetViews>
  <sheetFormatPr defaultRowHeight="13.5" x14ac:dyDescent="0.15"/>
  <sheetData>
    <row r="1" spans="1:9" ht="29.25" customHeight="1" x14ac:dyDescent="0.15">
      <c r="A1" s="160" t="s">
        <v>66</v>
      </c>
      <c r="B1" s="160"/>
      <c r="C1" s="160"/>
      <c r="D1" s="160"/>
      <c r="E1" s="160"/>
      <c r="F1" s="160"/>
      <c r="G1" s="160"/>
      <c r="H1" s="160"/>
      <c r="I1" s="160"/>
    </row>
    <row r="2" spans="1:9" x14ac:dyDescent="0.15">
      <c r="A2" s="75"/>
    </row>
    <row r="3" spans="1:9" ht="20.25" customHeight="1" x14ac:dyDescent="0.15">
      <c r="A3" s="75"/>
      <c r="I3" s="75" t="s">
        <v>74</v>
      </c>
    </row>
    <row r="4" spans="1:9" x14ac:dyDescent="0.15">
      <c r="A4" s="77"/>
    </row>
    <row r="5" spans="1:9" ht="18" customHeight="1" x14ac:dyDescent="0.15">
      <c r="A5" s="162" t="s">
        <v>75</v>
      </c>
      <c r="B5" s="162"/>
    </row>
    <row r="6" spans="1:9" ht="18" customHeight="1" x14ac:dyDescent="0.15">
      <c r="A6" s="162" t="s">
        <v>76</v>
      </c>
      <c r="B6" s="162"/>
    </row>
    <row r="7" spans="1:9" x14ac:dyDescent="0.15">
      <c r="A7" s="77"/>
    </row>
    <row r="8" spans="1:9" ht="24.75" customHeight="1" x14ac:dyDescent="0.15">
      <c r="A8" s="78"/>
      <c r="B8" s="79"/>
      <c r="E8" s="77" t="s">
        <v>67</v>
      </c>
    </row>
    <row r="9" spans="1:9" ht="19.5" customHeight="1" x14ac:dyDescent="0.15">
      <c r="A9" s="84"/>
      <c r="B9" s="84"/>
      <c r="E9" s="161" t="s">
        <v>68</v>
      </c>
      <c r="F9" s="163" t="s">
        <v>69</v>
      </c>
      <c r="G9" s="163"/>
      <c r="H9" s="163"/>
      <c r="I9" s="163"/>
    </row>
    <row r="10" spans="1:9" ht="19.5" customHeight="1" x14ac:dyDescent="0.15">
      <c r="A10" s="84"/>
      <c r="B10" s="84"/>
      <c r="E10" s="161"/>
      <c r="F10" s="163"/>
      <c r="G10" s="163"/>
      <c r="H10" s="163"/>
      <c r="I10" s="163"/>
    </row>
    <row r="11" spans="1:9" ht="19.5" customHeight="1" x14ac:dyDescent="0.15">
      <c r="A11" s="80"/>
      <c r="B11" s="84"/>
      <c r="E11" s="83" t="s">
        <v>70</v>
      </c>
      <c r="F11" s="163"/>
      <c r="G11" s="163"/>
      <c r="H11" s="163"/>
      <c r="I11" s="163"/>
    </row>
    <row r="12" spans="1:9" ht="19.5" customHeight="1" x14ac:dyDescent="0.15">
      <c r="A12" s="80"/>
      <c r="B12" s="84"/>
      <c r="E12" s="82" t="s">
        <v>71</v>
      </c>
      <c r="F12" s="163"/>
      <c r="G12" s="163"/>
      <c r="H12" s="163"/>
      <c r="I12" s="163"/>
    </row>
    <row r="13" spans="1:9" ht="19.5" customHeight="1" x14ac:dyDescent="0.15">
      <c r="A13" s="80"/>
      <c r="B13" s="81"/>
      <c r="E13" s="171" t="s">
        <v>72</v>
      </c>
      <c r="F13" s="165"/>
      <c r="G13" s="166"/>
      <c r="H13" s="166"/>
      <c r="I13" s="167"/>
    </row>
    <row r="14" spans="1:9" ht="19.5" customHeight="1" x14ac:dyDescent="0.15">
      <c r="A14" s="80"/>
      <c r="B14" s="81"/>
      <c r="E14" s="172"/>
      <c r="F14" s="168"/>
      <c r="G14" s="169"/>
      <c r="H14" s="169"/>
      <c r="I14" s="170"/>
    </row>
    <row r="15" spans="1:9" ht="19.5" customHeight="1" x14ac:dyDescent="0.15">
      <c r="A15" s="80"/>
      <c r="B15" s="81"/>
      <c r="E15" s="171" t="s">
        <v>73</v>
      </c>
      <c r="F15" s="165"/>
      <c r="G15" s="166"/>
      <c r="H15" s="166"/>
      <c r="I15" s="167"/>
    </row>
    <row r="16" spans="1:9" ht="19.5" customHeight="1" x14ac:dyDescent="0.15">
      <c r="A16" s="80"/>
      <c r="B16" s="81"/>
      <c r="E16" s="172"/>
      <c r="F16" s="168"/>
      <c r="G16" s="169"/>
      <c r="H16" s="169"/>
      <c r="I16" s="170"/>
    </row>
    <row r="17" spans="1:9" x14ac:dyDescent="0.15">
      <c r="A17" s="77"/>
    </row>
    <row r="18" spans="1:9" x14ac:dyDescent="0.15">
      <c r="A18" s="77"/>
    </row>
    <row r="19" spans="1:9" x14ac:dyDescent="0.15">
      <c r="A19" s="164" t="s">
        <v>77</v>
      </c>
      <c r="B19" s="164"/>
      <c r="C19" s="164"/>
      <c r="D19" s="164"/>
      <c r="E19" s="164"/>
      <c r="F19" s="164"/>
      <c r="G19" s="164"/>
      <c r="H19" s="164"/>
      <c r="I19" s="164"/>
    </row>
    <row r="20" spans="1:9" x14ac:dyDescent="0.15">
      <c r="A20" s="164"/>
      <c r="B20" s="164"/>
      <c r="C20" s="164"/>
      <c r="D20" s="164"/>
      <c r="E20" s="164"/>
      <c r="F20" s="164"/>
      <c r="G20" s="164"/>
      <c r="H20" s="164"/>
      <c r="I20" s="164"/>
    </row>
    <row r="21" spans="1:9" x14ac:dyDescent="0.15">
      <c r="A21" s="164"/>
      <c r="B21" s="164"/>
      <c r="C21" s="164"/>
      <c r="D21" s="164"/>
      <c r="E21" s="164"/>
      <c r="F21" s="164"/>
      <c r="G21" s="164"/>
      <c r="H21" s="164"/>
      <c r="I21" s="164"/>
    </row>
    <row r="22" spans="1:9" x14ac:dyDescent="0.15">
      <c r="A22" s="164"/>
      <c r="B22" s="164"/>
      <c r="C22" s="164"/>
      <c r="D22" s="164"/>
      <c r="E22" s="164"/>
      <c r="F22" s="164"/>
      <c r="G22" s="164"/>
      <c r="H22" s="164"/>
      <c r="I22" s="164"/>
    </row>
    <row r="23" spans="1:9" x14ac:dyDescent="0.15">
      <c r="A23" s="164"/>
      <c r="B23" s="164"/>
      <c r="C23" s="164"/>
      <c r="D23" s="164"/>
      <c r="E23" s="164"/>
      <c r="F23" s="164"/>
      <c r="G23" s="164"/>
      <c r="H23" s="164"/>
      <c r="I23" s="164"/>
    </row>
    <row r="24" spans="1:9" x14ac:dyDescent="0.15">
      <c r="A24" s="164"/>
      <c r="B24" s="164"/>
      <c r="C24" s="164"/>
      <c r="D24" s="164"/>
      <c r="E24" s="164"/>
      <c r="F24" s="164"/>
      <c r="G24" s="164"/>
      <c r="H24" s="164"/>
      <c r="I24" s="164"/>
    </row>
    <row r="25" spans="1:9" x14ac:dyDescent="0.15">
      <c r="A25" s="76"/>
    </row>
    <row r="26" spans="1:9" x14ac:dyDescent="0.15">
      <c r="A26" s="76"/>
    </row>
    <row r="27" spans="1:9" x14ac:dyDescent="0.15">
      <c r="A27" s="76"/>
    </row>
    <row r="28" spans="1:9" x14ac:dyDescent="0.15">
      <c r="A28" s="76"/>
    </row>
    <row r="29" spans="1:9" x14ac:dyDescent="0.15">
      <c r="A29" s="76"/>
    </row>
    <row r="30" spans="1:9" x14ac:dyDescent="0.15">
      <c r="A30" s="76"/>
    </row>
    <row r="31" spans="1:9" x14ac:dyDescent="0.15">
      <c r="A31" s="76"/>
    </row>
    <row r="32" spans="1:9" x14ac:dyDescent="0.15">
      <c r="A32" s="76"/>
    </row>
    <row r="33" spans="1:1" x14ac:dyDescent="0.15">
      <c r="A33" s="76"/>
    </row>
    <row r="34" spans="1:1" x14ac:dyDescent="0.15">
      <c r="A34" s="76"/>
    </row>
    <row r="35" spans="1:1" x14ac:dyDescent="0.15">
      <c r="A35" s="76"/>
    </row>
    <row r="36" spans="1:1" x14ac:dyDescent="0.15">
      <c r="A36" s="76"/>
    </row>
    <row r="37" spans="1:1" x14ac:dyDescent="0.15">
      <c r="A37" s="76"/>
    </row>
    <row r="38" spans="1:1" x14ac:dyDescent="0.15">
      <c r="A38" s="76"/>
    </row>
    <row r="39" spans="1:1" x14ac:dyDescent="0.15">
      <c r="A39" s="76"/>
    </row>
    <row r="40" spans="1:1" x14ac:dyDescent="0.15">
      <c r="A40" s="76"/>
    </row>
    <row r="41" spans="1:1" x14ac:dyDescent="0.15">
      <c r="A41" s="76"/>
    </row>
    <row r="42" spans="1:1" x14ac:dyDescent="0.15">
      <c r="A42" s="76"/>
    </row>
    <row r="43" spans="1:1" x14ac:dyDescent="0.15">
      <c r="A43" s="76"/>
    </row>
    <row r="44" spans="1:1" x14ac:dyDescent="0.15">
      <c r="A44" s="76"/>
    </row>
    <row r="45" spans="1:1" x14ac:dyDescent="0.15">
      <c r="A45" s="76"/>
    </row>
    <row r="46" spans="1:1" x14ac:dyDescent="0.15">
      <c r="A46" s="76"/>
    </row>
    <row r="47" spans="1:1" x14ac:dyDescent="0.15">
      <c r="A47" s="76"/>
    </row>
    <row r="48" spans="1:1" x14ac:dyDescent="0.15">
      <c r="A48" s="76"/>
    </row>
    <row r="49" spans="1:1" x14ac:dyDescent="0.15">
      <c r="A49" s="76"/>
    </row>
  </sheetData>
  <mergeCells count="11">
    <mergeCell ref="A19:I24"/>
    <mergeCell ref="F15:I16"/>
    <mergeCell ref="E15:E16"/>
    <mergeCell ref="F13:I14"/>
    <mergeCell ref="E13:E14"/>
    <mergeCell ref="A1:I1"/>
    <mergeCell ref="E9:E10"/>
    <mergeCell ref="A6:B6"/>
    <mergeCell ref="A5:B5"/>
    <mergeCell ref="F11:I12"/>
    <mergeCell ref="F9:I10"/>
  </mergeCells>
  <phoneticPr fontI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1"/>
  <sheetViews>
    <sheetView view="pageBreakPreview" zoomScale="85" zoomScaleNormal="60" workbookViewId="0">
      <selection activeCell="K40" sqref="K40"/>
    </sheetView>
  </sheetViews>
  <sheetFormatPr defaultRowHeight="13.5" x14ac:dyDescent="0.15"/>
  <cols>
    <col min="1" max="1" width="3.125" style="35" customWidth="1"/>
    <col min="2" max="2" width="3.125" style="36" customWidth="1"/>
    <col min="3" max="3" width="10.625" style="20" customWidth="1"/>
    <col min="4" max="4" width="7.5" style="20" customWidth="1"/>
    <col min="5" max="5" width="1.375" style="20" customWidth="1"/>
    <col min="6" max="7" width="6.5" style="20" customWidth="1"/>
    <col min="8" max="8" width="9" style="20"/>
    <col min="9" max="9" width="6.625" style="20" customWidth="1"/>
    <col min="10" max="10" width="5.5" style="20" customWidth="1"/>
    <col min="11" max="13" width="7.625" style="20" customWidth="1"/>
    <col min="14" max="14" width="8.75" style="20" customWidth="1"/>
    <col min="15" max="15" width="2.25" style="20" customWidth="1"/>
    <col min="16" max="16" width="2.25" style="22" customWidth="1"/>
    <col min="17" max="256" width="9" style="37"/>
    <col min="257" max="258" width="3.125" style="37" customWidth="1"/>
    <col min="259" max="259" width="10.625" style="37" customWidth="1"/>
    <col min="260" max="260" width="7.5" style="37" customWidth="1"/>
    <col min="261" max="261" width="1.375" style="37" customWidth="1"/>
    <col min="262" max="263" width="6.5" style="37" customWidth="1"/>
    <col min="264" max="264" width="9" style="37"/>
    <col min="265" max="265" width="6.625" style="37" customWidth="1"/>
    <col min="266" max="266" width="5.5" style="37" customWidth="1"/>
    <col min="267" max="269" width="7.625" style="37" customWidth="1"/>
    <col min="270" max="270" width="8.75" style="37" customWidth="1"/>
    <col min="271" max="272" width="2.25" style="37" customWidth="1"/>
    <col min="273" max="512" width="9" style="37"/>
    <col min="513" max="514" width="3.125" style="37" customWidth="1"/>
    <col min="515" max="515" width="10.625" style="37" customWidth="1"/>
    <col min="516" max="516" width="7.5" style="37" customWidth="1"/>
    <col min="517" max="517" width="1.375" style="37" customWidth="1"/>
    <col min="518" max="519" width="6.5" style="37" customWidth="1"/>
    <col min="520" max="520" width="9" style="37"/>
    <col min="521" max="521" width="6.625" style="37" customWidth="1"/>
    <col min="522" max="522" width="5.5" style="37" customWidth="1"/>
    <col min="523" max="525" width="7.625" style="37" customWidth="1"/>
    <col min="526" max="526" width="8.75" style="37" customWidth="1"/>
    <col min="527" max="528" width="2.25" style="37" customWidth="1"/>
    <col min="529" max="768" width="9" style="37"/>
    <col min="769" max="770" width="3.125" style="37" customWidth="1"/>
    <col min="771" max="771" width="10.625" style="37" customWidth="1"/>
    <col min="772" max="772" width="7.5" style="37" customWidth="1"/>
    <col min="773" max="773" width="1.375" style="37" customWidth="1"/>
    <col min="774" max="775" width="6.5" style="37" customWidth="1"/>
    <col min="776" max="776" width="9" style="37"/>
    <col min="777" max="777" width="6.625" style="37" customWidth="1"/>
    <col min="778" max="778" width="5.5" style="37" customWidth="1"/>
    <col min="779" max="781" width="7.625" style="37" customWidth="1"/>
    <col min="782" max="782" width="8.75" style="37" customWidth="1"/>
    <col min="783" max="784" width="2.25" style="37" customWidth="1"/>
    <col min="785" max="1024" width="9" style="37"/>
    <col min="1025" max="1026" width="3.125" style="37" customWidth="1"/>
    <col min="1027" max="1027" width="10.625" style="37" customWidth="1"/>
    <col min="1028" max="1028" width="7.5" style="37" customWidth="1"/>
    <col min="1029" max="1029" width="1.375" style="37" customWidth="1"/>
    <col min="1030" max="1031" width="6.5" style="37" customWidth="1"/>
    <col min="1032" max="1032" width="9" style="37"/>
    <col min="1033" max="1033" width="6.625" style="37" customWidth="1"/>
    <col min="1034" max="1034" width="5.5" style="37" customWidth="1"/>
    <col min="1035" max="1037" width="7.625" style="37" customWidth="1"/>
    <col min="1038" max="1038" width="8.75" style="37" customWidth="1"/>
    <col min="1039" max="1040" width="2.25" style="37" customWidth="1"/>
    <col min="1041" max="1280" width="9" style="37"/>
    <col min="1281" max="1282" width="3.125" style="37" customWidth="1"/>
    <col min="1283" max="1283" width="10.625" style="37" customWidth="1"/>
    <col min="1284" max="1284" width="7.5" style="37" customWidth="1"/>
    <col min="1285" max="1285" width="1.375" style="37" customWidth="1"/>
    <col min="1286" max="1287" width="6.5" style="37" customWidth="1"/>
    <col min="1288" max="1288" width="9" style="37"/>
    <col min="1289" max="1289" width="6.625" style="37" customWidth="1"/>
    <col min="1290" max="1290" width="5.5" style="37" customWidth="1"/>
    <col min="1291" max="1293" width="7.625" style="37" customWidth="1"/>
    <col min="1294" max="1294" width="8.75" style="37" customWidth="1"/>
    <col min="1295" max="1296" width="2.25" style="37" customWidth="1"/>
    <col min="1297" max="1536" width="9" style="37"/>
    <col min="1537" max="1538" width="3.125" style="37" customWidth="1"/>
    <col min="1539" max="1539" width="10.625" style="37" customWidth="1"/>
    <col min="1540" max="1540" width="7.5" style="37" customWidth="1"/>
    <col min="1541" max="1541" width="1.375" style="37" customWidth="1"/>
    <col min="1542" max="1543" width="6.5" style="37" customWidth="1"/>
    <col min="1544" max="1544" width="9" style="37"/>
    <col min="1545" max="1545" width="6.625" style="37" customWidth="1"/>
    <col min="1546" max="1546" width="5.5" style="37" customWidth="1"/>
    <col min="1547" max="1549" width="7.625" style="37" customWidth="1"/>
    <col min="1550" max="1550" width="8.75" style="37" customWidth="1"/>
    <col min="1551" max="1552" width="2.25" style="37" customWidth="1"/>
    <col min="1553" max="1792" width="9" style="37"/>
    <col min="1793" max="1794" width="3.125" style="37" customWidth="1"/>
    <col min="1795" max="1795" width="10.625" style="37" customWidth="1"/>
    <col min="1796" max="1796" width="7.5" style="37" customWidth="1"/>
    <col min="1797" max="1797" width="1.375" style="37" customWidth="1"/>
    <col min="1798" max="1799" width="6.5" style="37" customWidth="1"/>
    <col min="1800" max="1800" width="9" style="37"/>
    <col min="1801" max="1801" width="6.625" style="37" customWidth="1"/>
    <col min="1802" max="1802" width="5.5" style="37" customWidth="1"/>
    <col min="1803" max="1805" width="7.625" style="37" customWidth="1"/>
    <col min="1806" max="1806" width="8.75" style="37" customWidth="1"/>
    <col min="1807" max="1808" width="2.25" style="37" customWidth="1"/>
    <col min="1809" max="2048" width="9" style="37"/>
    <col min="2049" max="2050" width="3.125" style="37" customWidth="1"/>
    <col min="2051" max="2051" width="10.625" style="37" customWidth="1"/>
    <col min="2052" max="2052" width="7.5" style="37" customWidth="1"/>
    <col min="2053" max="2053" width="1.375" style="37" customWidth="1"/>
    <col min="2054" max="2055" width="6.5" style="37" customWidth="1"/>
    <col min="2056" max="2056" width="9" style="37"/>
    <col min="2057" max="2057" width="6.625" style="37" customWidth="1"/>
    <col min="2058" max="2058" width="5.5" style="37" customWidth="1"/>
    <col min="2059" max="2061" width="7.625" style="37" customWidth="1"/>
    <col min="2062" max="2062" width="8.75" style="37" customWidth="1"/>
    <col min="2063" max="2064" width="2.25" style="37" customWidth="1"/>
    <col min="2065" max="2304" width="9" style="37"/>
    <col min="2305" max="2306" width="3.125" style="37" customWidth="1"/>
    <col min="2307" max="2307" width="10.625" style="37" customWidth="1"/>
    <col min="2308" max="2308" width="7.5" style="37" customWidth="1"/>
    <col min="2309" max="2309" width="1.375" style="37" customWidth="1"/>
    <col min="2310" max="2311" width="6.5" style="37" customWidth="1"/>
    <col min="2312" max="2312" width="9" style="37"/>
    <col min="2313" max="2313" width="6.625" style="37" customWidth="1"/>
    <col min="2314" max="2314" width="5.5" style="37" customWidth="1"/>
    <col min="2315" max="2317" width="7.625" style="37" customWidth="1"/>
    <col min="2318" max="2318" width="8.75" style="37" customWidth="1"/>
    <col min="2319" max="2320" width="2.25" style="37" customWidth="1"/>
    <col min="2321" max="2560" width="9" style="37"/>
    <col min="2561" max="2562" width="3.125" style="37" customWidth="1"/>
    <col min="2563" max="2563" width="10.625" style="37" customWidth="1"/>
    <col min="2564" max="2564" width="7.5" style="37" customWidth="1"/>
    <col min="2565" max="2565" width="1.375" style="37" customWidth="1"/>
    <col min="2566" max="2567" width="6.5" style="37" customWidth="1"/>
    <col min="2568" max="2568" width="9" style="37"/>
    <col min="2569" max="2569" width="6.625" style="37" customWidth="1"/>
    <col min="2570" max="2570" width="5.5" style="37" customWidth="1"/>
    <col min="2571" max="2573" width="7.625" style="37" customWidth="1"/>
    <col min="2574" max="2574" width="8.75" style="37" customWidth="1"/>
    <col min="2575" max="2576" width="2.25" style="37" customWidth="1"/>
    <col min="2577" max="2816" width="9" style="37"/>
    <col min="2817" max="2818" width="3.125" style="37" customWidth="1"/>
    <col min="2819" max="2819" width="10.625" style="37" customWidth="1"/>
    <col min="2820" max="2820" width="7.5" style="37" customWidth="1"/>
    <col min="2821" max="2821" width="1.375" style="37" customWidth="1"/>
    <col min="2822" max="2823" width="6.5" style="37" customWidth="1"/>
    <col min="2824" max="2824" width="9" style="37"/>
    <col min="2825" max="2825" width="6.625" style="37" customWidth="1"/>
    <col min="2826" max="2826" width="5.5" style="37" customWidth="1"/>
    <col min="2827" max="2829" width="7.625" style="37" customWidth="1"/>
    <col min="2830" max="2830" width="8.75" style="37" customWidth="1"/>
    <col min="2831" max="2832" width="2.25" style="37" customWidth="1"/>
    <col min="2833" max="3072" width="9" style="37"/>
    <col min="3073" max="3074" width="3.125" style="37" customWidth="1"/>
    <col min="3075" max="3075" width="10.625" style="37" customWidth="1"/>
    <col min="3076" max="3076" width="7.5" style="37" customWidth="1"/>
    <col min="3077" max="3077" width="1.375" style="37" customWidth="1"/>
    <col min="3078" max="3079" width="6.5" style="37" customWidth="1"/>
    <col min="3080" max="3080" width="9" style="37"/>
    <col min="3081" max="3081" width="6.625" style="37" customWidth="1"/>
    <col min="3082" max="3082" width="5.5" style="37" customWidth="1"/>
    <col min="3083" max="3085" width="7.625" style="37" customWidth="1"/>
    <col min="3086" max="3086" width="8.75" style="37" customWidth="1"/>
    <col min="3087" max="3088" width="2.25" style="37" customWidth="1"/>
    <col min="3089" max="3328" width="9" style="37"/>
    <col min="3329" max="3330" width="3.125" style="37" customWidth="1"/>
    <col min="3331" max="3331" width="10.625" style="37" customWidth="1"/>
    <col min="3332" max="3332" width="7.5" style="37" customWidth="1"/>
    <col min="3333" max="3333" width="1.375" style="37" customWidth="1"/>
    <col min="3334" max="3335" width="6.5" style="37" customWidth="1"/>
    <col min="3336" max="3336" width="9" style="37"/>
    <col min="3337" max="3337" width="6.625" style="37" customWidth="1"/>
    <col min="3338" max="3338" width="5.5" style="37" customWidth="1"/>
    <col min="3339" max="3341" width="7.625" style="37" customWidth="1"/>
    <col min="3342" max="3342" width="8.75" style="37" customWidth="1"/>
    <col min="3343" max="3344" width="2.25" style="37" customWidth="1"/>
    <col min="3345" max="3584" width="9" style="37"/>
    <col min="3585" max="3586" width="3.125" style="37" customWidth="1"/>
    <col min="3587" max="3587" width="10.625" style="37" customWidth="1"/>
    <col min="3588" max="3588" width="7.5" style="37" customWidth="1"/>
    <col min="3589" max="3589" width="1.375" style="37" customWidth="1"/>
    <col min="3590" max="3591" width="6.5" style="37" customWidth="1"/>
    <col min="3592" max="3592" width="9" style="37"/>
    <col min="3593" max="3593" width="6.625" style="37" customWidth="1"/>
    <col min="3594" max="3594" width="5.5" style="37" customWidth="1"/>
    <col min="3595" max="3597" width="7.625" style="37" customWidth="1"/>
    <col min="3598" max="3598" width="8.75" style="37" customWidth="1"/>
    <col min="3599" max="3600" width="2.25" style="37" customWidth="1"/>
    <col min="3601" max="3840" width="9" style="37"/>
    <col min="3841" max="3842" width="3.125" style="37" customWidth="1"/>
    <col min="3843" max="3843" width="10.625" style="37" customWidth="1"/>
    <col min="3844" max="3844" width="7.5" style="37" customWidth="1"/>
    <col min="3845" max="3845" width="1.375" style="37" customWidth="1"/>
    <col min="3846" max="3847" width="6.5" style="37" customWidth="1"/>
    <col min="3848" max="3848" width="9" style="37"/>
    <col min="3849" max="3849" width="6.625" style="37" customWidth="1"/>
    <col min="3850" max="3850" width="5.5" style="37" customWidth="1"/>
    <col min="3851" max="3853" width="7.625" style="37" customWidth="1"/>
    <col min="3854" max="3854" width="8.75" style="37" customWidth="1"/>
    <col min="3855" max="3856" width="2.25" style="37" customWidth="1"/>
    <col min="3857" max="4096" width="9" style="37"/>
    <col min="4097" max="4098" width="3.125" style="37" customWidth="1"/>
    <col min="4099" max="4099" width="10.625" style="37" customWidth="1"/>
    <col min="4100" max="4100" width="7.5" style="37" customWidth="1"/>
    <col min="4101" max="4101" width="1.375" style="37" customWidth="1"/>
    <col min="4102" max="4103" width="6.5" style="37" customWidth="1"/>
    <col min="4104" max="4104" width="9" style="37"/>
    <col min="4105" max="4105" width="6.625" style="37" customWidth="1"/>
    <col min="4106" max="4106" width="5.5" style="37" customWidth="1"/>
    <col min="4107" max="4109" width="7.625" style="37" customWidth="1"/>
    <col min="4110" max="4110" width="8.75" style="37" customWidth="1"/>
    <col min="4111" max="4112" width="2.25" style="37" customWidth="1"/>
    <col min="4113" max="4352" width="9" style="37"/>
    <col min="4353" max="4354" width="3.125" style="37" customWidth="1"/>
    <col min="4355" max="4355" width="10.625" style="37" customWidth="1"/>
    <col min="4356" max="4356" width="7.5" style="37" customWidth="1"/>
    <col min="4357" max="4357" width="1.375" style="37" customWidth="1"/>
    <col min="4358" max="4359" width="6.5" style="37" customWidth="1"/>
    <col min="4360" max="4360" width="9" style="37"/>
    <col min="4361" max="4361" width="6.625" style="37" customWidth="1"/>
    <col min="4362" max="4362" width="5.5" style="37" customWidth="1"/>
    <col min="4363" max="4365" width="7.625" style="37" customWidth="1"/>
    <col min="4366" max="4366" width="8.75" style="37" customWidth="1"/>
    <col min="4367" max="4368" width="2.25" style="37" customWidth="1"/>
    <col min="4369" max="4608" width="9" style="37"/>
    <col min="4609" max="4610" width="3.125" style="37" customWidth="1"/>
    <col min="4611" max="4611" width="10.625" style="37" customWidth="1"/>
    <col min="4612" max="4612" width="7.5" style="37" customWidth="1"/>
    <col min="4613" max="4613" width="1.375" style="37" customWidth="1"/>
    <col min="4614" max="4615" width="6.5" style="37" customWidth="1"/>
    <col min="4616" max="4616" width="9" style="37"/>
    <col min="4617" max="4617" width="6.625" style="37" customWidth="1"/>
    <col min="4618" max="4618" width="5.5" style="37" customWidth="1"/>
    <col min="4619" max="4621" width="7.625" style="37" customWidth="1"/>
    <col min="4622" max="4622" width="8.75" style="37" customWidth="1"/>
    <col min="4623" max="4624" width="2.25" style="37" customWidth="1"/>
    <col min="4625" max="4864" width="9" style="37"/>
    <col min="4865" max="4866" width="3.125" style="37" customWidth="1"/>
    <col min="4867" max="4867" width="10.625" style="37" customWidth="1"/>
    <col min="4868" max="4868" width="7.5" style="37" customWidth="1"/>
    <col min="4869" max="4869" width="1.375" style="37" customWidth="1"/>
    <col min="4870" max="4871" width="6.5" style="37" customWidth="1"/>
    <col min="4872" max="4872" width="9" style="37"/>
    <col min="4873" max="4873" width="6.625" style="37" customWidth="1"/>
    <col min="4874" max="4874" width="5.5" style="37" customWidth="1"/>
    <col min="4875" max="4877" width="7.625" style="37" customWidth="1"/>
    <col min="4878" max="4878" width="8.75" style="37" customWidth="1"/>
    <col min="4879" max="4880" width="2.25" style="37" customWidth="1"/>
    <col min="4881" max="5120" width="9" style="37"/>
    <col min="5121" max="5122" width="3.125" style="37" customWidth="1"/>
    <col min="5123" max="5123" width="10.625" style="37" customWidth="1"/>
    <col min="5124" max="5124" width="7.5" style="37" customWidth="1"/>
    <col min="5125" max="5125" width="1.375" style="37" customWidth="1"/>
    <col min="5126" max="5127" width="6.5" style="37" customWidth="1"/>
    <col min="5128" max="5128" width="9" style="37"/>
    <col min="5129" max="5129" width="6.625" style="37" customWidth="1"/>
    <col min="5130" max="5130" width="5.5" style="37" customWidth="1"/>
    <col min="5131" max="5133" width="7.625" style="37" customWidth="1"/>
    <col min="5134" max="5134" width="8.75" style="37" customWidth="1"/>
    <col min="5135" max="5136" width="2.25" style="37" customWidth="1"/>
    <col min="5137" max="5376" width="9" style="37"/>
    <col min="5377" max="5378" width="3.125" style="37" customWidth="1"/>
    <col min="5379" max="5379" width="10.625" style="37" customWidth="1"/>
    <col min="5380" max="5380" width="7.5" style="37" customWidth="1"/>
    <col min="5381" max="5381" width="1.375" style="37" customWidth="1"/>
    <col min="5382" max="5383" width="6.5" style="37" customWidth="1"/>
    <col min="5384" max="5384" width="9" style="37"/>
    <col min="5385" max="5385" width="6.625" style="37" customWidth="1"/>
    <col min="5386" max="5386" width="5.5" style="37" customWidth="1"/>
    <col min="5387" max="5389" width="7.625" style="37" customWidth="1"/>
    <col min="5390" max="5390" width="8.75" style="37" customWidth="1"/>
    <col min="5391" max="5392" width="2.25" style="37" customWidth="1"/>
    <col min="5393" max="5632" width="9" style="37"/>
    <col min="5633" max="5634" width="3.125" style="37" customWidth="1"/>
    <col min="5635" max="5635" width="10.625" style="37" customWidth="1"/>
    <col min="5636" max="5636" width="7.5" style="37" customWidth="1"/>
    <col min="5637" max="5637" width="1.375" style="37" customWidth="1"/>
    <col min="5638" max="5639" width="6.5" style="37" customWidth="1"/>
    <col min="5640" max="5640" width="9" style="37"/>
    <col min="5641" max="5641" width="6.625" style="37" customWidth="1"/>
    <col min="5642" max="5642" width="5.5" style="37" customWidth="1"/>
    <col min="5643" max="5645" width="7.625" style="37" customWidth="1"/>
    <col min="5646" max="5646" width="8.75" style="37" customWidth="1"/>
    <col min="5647" max="5648" width="2.25" style="37" customWidth="1"/>
    <col min="5649" max="5888" width="9" style="37"/>
    <col min="5889" max="5890" width="3.125" style="37" customWidth="1"/>
    <col min="5891" max="5891" width="10.625" style="37" customWidth="1"/>
    <col min="5892" max="5892" width="7.5" style="37" customWidth="1"/>
    <col min="5893" max="5893" width="1.375" style="37" customWidth="1"/>
    <col min="5894" max="5895" width="6.5" style="37" customWidth="1"/>
    <col min="5896" max="5896" width="9" style="37"/>
    <col min="5897" max="5897" width="6.625" style="37" customWidth="1"/>
    <col min="5898" max="5898" width="5.5" style="37" customWidth="1"/>
    <col min="5899" max="5901" width="7.625" style="37" customWidth="1"/>
    <col min="5902" max="5902" width="8.75" style="37" customWidth="1"/>
    <col min="5903" max="5904" width="2.25" style="37" customWidth="1"/>
    <col min="5905" max="6144" width="9" style="37"/>
    <col min="6145" max="6146" width="3.125" style="37" customWidth="1"/>
    <col min="6147" max="6147" width="10.625" style="37" customWidth="1"/>
    <col min="6148" max="6148" width="7.5" style="37" customWidth="1"/>
    <col min="6149" max="6149" width="1.375" style="37" customWidth="1"/>
    <col min="6150" max="6151" width="6.5" style="37" customWidth="1"/>
    <col min="6152" max="6152" width="9" style="37"/>
    <col min="6153" max="6153" width="6.625" style="37" customWidth="1"/>
    <col min="6154" max="6154" width="5.5" style="37" customWidth="1"/>
    <col min="6155" max="6157" width="7.625" style="37" customWidth="1"/>
    <col min="6158" max="6158" width="8.75" style="37" customWidth="1"/>
    <col min="6159" max="6160" width="2.25" style="37" customWidth="1"/>
    <col min="6161" max="6400" width="9" style="37"/>
    <col min="6401" max="6402" width="3.125" style="37" customWidth="1"/>
    <col min="6403" max="6403" width="10.625" style="37" customWidth="1"/>
    <col min="6404" max="6404" width="7.5" style="37" customWidth="1"/>
    <col min="6405" max="6405" width="1.375" style="37" customWidth="1"/>
    <col min="6406" max="6407" width="6.5" style="37" customWidth="1"/>
    <col min="6408" max="6408" width="9" style="37"/>
    <col min="6409" max="6409" width="6.625" style="37" customWidth="1"/>
    <col min="6410" max="6410" width="5.5" style="37" customWidth="1"/>
    <col min="6411" max="6413" width="7.625" style="37" customWidth="1"/>
    <col min="6414" max="6414" width="8.75" style="37" customWidth="1"/>
    <col min="6415" max="6416" width="2.25" style="37" customWidth="1"/>
    <col min="6417" max="6656" width="9" style="37"/>
    <col min="6657" max="6658" width="3.125" style="37" customWidth="1"/>
    <col min="6659" max="6659" width="10.625" style="37" customWidth="1"/>
    <col min="6660" max="6660" width="7.5" style="37" customWidth="1"/>
    <col min="6661" max="6661" width="1.375" style="37" customWidth="1"/>
    <col min="6662" max="6663" width="6.5" style="37" customWidth="1"/>
    <col min="6664" max="6664" width="9" style="37"/>
    <col min="6665" max="6665" width="6.625" style="37" customWidth="1"/>
    <col min="6666" max="6666" width="5.5" style="37" customWidth="1"/>
    <col min="6667" max="6669" width="7.625" style="37" customWidth="1"/>
    <col min="6670" max="6670" width="8.75" style="37" customWidth="1"/>
    <col min="6671" max="6672" width="2.25" style="37" customWidth="1"/>
    <col min="6673" max="6912" width="9" style="37"/>
    <col min="6913" max="6914" width="3.125" style="37" customWidth="1"/>
    <col min="6915" max="6915" width="10.625" style="37" customWidth="1"/>
    <col min="6916" max="6916" width="7.5" style="37" customWidth="1"/>
    <col min="6917" max="6917" width="1.375" style="37" customWidth="1"/>
    <col min="6918" max="6919" width="6.5" style="37" customWidth="1"/>
    <col min="6920" max="6920" width="9" style="37"/>
    <col min="6921" max="6921" width="6.625" style="37" customWidth="1"/>
    <col min="6922" max="6922" width="5.5" style="37" customWidth="1"/>
    <col min="6923" max="6925" width="7.625" style="37" customWidth="1"/>
    <col min="6926" max="6926" width="8.75" style="37" customWidth="1"/>
    <col min="6927" max="6928" width="2.25" style="37" customWidth="1"/>
    <col min="6929" max="7168" width="9" style="37"/>
    <col min="7169" max="7170" width="3.125" style="37" customWidth="1"/>
    <col min="7171" max="7171" width="10.625" style="37" customWidth="1"/>
    <col min="7172" max="7172" width="7.5" style="37" customWidth="1"/>
    <col min="7173" max="7173" width="1.375" style="37" customWidth="1"/>
    <col min="7174" max="7175" width="6.5" style="37" customWidth="1"/>
    <col min="7176" max="7176" width="9" style="37"/>
    <col min="7177" max="7177" width="6.625" style="37" customWidth="1"/>
    <col min="7178" max="7178" width="5.5" style="37" customWidth="1"/>
    <col min="7179" max="7181" width="7.625" style="37" customWidth="1"/>
    <col min="7182" max="7182" width="8.75" style="37" customWidth="1"/>
    <col min="7183" max="7184" width="2.25" style="37" customWidth="1"/>
    <col min="7185" max="7424" width="9" style="37"/>
    <col min="7425" max="7426" width="3.125" style="37" customWidth="1"/>
    <col min="7427" max="7427" width="10.625" style="37" customWidth="1"/>
    <col min="7428" max="7428" width="7.5" style="37" customWidth="1"/>
    <col min="7429" max="7429" width="1.375" style="37" customWidth="1"/>
    <col min="7430" max="7431" width="6.5" style="37" customWidth="1"/>
    <col min="7432" max="7432" width="9" style="37"/>
    <col min="7433" max="7433" width="6.625" style="37" customWidth="1"/>
    <col min="7434" max="7434" width="5.5" style="37" customWidth="1"/>
    <col min="7435" max="7437" width="7.625" style="37" customWidth="1"/>
    <col min="7438" max="7438" width="8.75" style="37" customWidth="1"/>
    <col min="7439" max="7440" width="2.25" style="37" customWidth="1"/>
    <col min="7441" max="7680" width="9" style="37"/>
    <col min="7681" max="7682" width="3.125" style="37" customWidth="1"/>
    <col min="7683" max="7683" width="10.625" style="37" customWidth="1"/>
    <col min="7684" max="7684" width="7.5" style="37" customWidth="1"/>
    <col min="7685" max="7685" width="1.375" style="37" customWidth="1"/>
    <col min="7686" max="7687" width="6.5" style="37" customWidth="1"/>
    <col min="7688" max="7688" width="9" style="37"/>
    <col min="7689" max="7689" width="6.625" style="37" customWidth="1"/>
    <col min="7690" max="7690" width="5.5" style="37" customWidth="1"/>
    <col min="7691" max="7693" width="7.625" style="37" customWidth="1"/>
    <col min="7694" max="7694" width="8.75" style="37" customWidth="1"/>
    <col min="7695" max="7696" width="2.25" style="37" customWidth="1"/>
    <col min="7697" max="7936" width="9" style="37"/>
    <col min="7937" max="7938" width="3.125" style="37" customWidth="1"/>
    <col min="7939" max="7939" width="10.625" style="37" customWidth="1"/>
    <col min="7940" max="7940" width="7.5" style="37" customWidth="1"/>
    <col min="7941" max="7941" width="1.375" style="37" customWidth="1"/>
    <col min="7942" max="7943" width="6.5" style="37" customWidth="1"/>
    <col min="7944" max="7944" width="9" style="37"/>
    <col min="7945" max="7945" width="6.625" style="37" customWidth="1"/>
    <col min="7946" max="7946" width="5.5" style="37" customWidth="1"/>
    <col min="7947" max="7949" width="7.625" style="37" customWidth="1"/>
    <col min="7950" max="7950" width="8.75" style="37" customWidth="1"/>
    <col min="7951" max="7952" width="2.25" style="37" customWidth="1"/>
    <col min="7953" max="8192" width="9" style="37"/>
    <col min="8193" max="8194" width="3.125" style="37" customWidth="1"/>
    <col min="8195" max="8195" width="10.625" style="37" customWidth="1"/>
    <col min="8196" max="8196" width="7.5" style="37" customWidth="1"/>
    <col min="8197" max="8197" width="1.375" style="37" customWidth="1"/>
    <col min="8198" max="8199" width="6.5" style="37" customWidth="1"/>
    <col min="8200" max="8200" width="9" style="37"/>
    <col min="8201" max="8201" width="6.625" style="37" customWidth="1"/>
    <col min="8202" max="8202" width="5.5" style="37" customWidth="1"/>
    <col min="8203" max="8205" width="7.625" style="37" customWidth="1"/>
    <col min="8206" max="8206" width="8.75" style="37" customWidth="1"/>
    <col min="8207" max="8208" width="2.25" style="37" customWidth="1"/>
    <col min="8209" max="8448" width="9" style="37"/>
    <col min="8449" max="8450" width="3.125" style="37" customWidth="1"/>
    <col min="8451" max="8451" width="10.625" style="37" customWidth="1"/>
    <col min="8452" max="8452" width="7.5" style="37" customWidth="1"/>
    <col min="8453" max="8453" width="1.375" style="37" customWidth="1"/>
    <col min="8454" max="8455" width="6.5" style="37" customWidth="1"/>
    <col min="8456" max="8456" width="9" style="37"/>
    <col min="8457" max="8457" width="6.625" style="37" customWidth="1"/>
    <col min="8458" max="8458" width="5.5" style="37" customWidth="1"/>
    <col min="8459" max="8461" width="7.625" style="37" customWidth="1"/>
    <col min="8462" max="8462" width="8.75" style="37" customWidth="1"/>
    <col min="8463" max="8464" width="2.25" style="37" customWidth="1"/>
    <col min="8465" max="8704" width="9" style="37"/>
    <col min="8705" max="8706" width="3.125" style="37" customWidth="1"/>
    <col min="8707" max="8707" width="10.625" style="37" customWidth="1"/>
    <col min="8708" max="8708" width="7.5" style="37" customWidth="1"/>
    <col min="8709" max="8709" width="1.375" style="37" customWidth="1"/>
    <col min="8710" max="8711" width="6.5" style="37" customWidth="1"/>
    <col min="8712" max="8712" width="9" style="37"/>
    <col min="8713" max="8713" width="6.625" style="37" customWidth="1"/>
    <col min="8714" max="8714" width="5.5" style="37" customWidth="1"/>
    <col min="8715" max="8717" width="7.625" style="37" customWidth="1"/>
    <col min="8718" max="8718" width="8.75" style="37" customWidth="1"/>
    <col min="8719" max="8720" width="2.25" style="37" customWidth="1"/>
    <col min="8721" max="8960" width="9" style="37"/>
    <col min="8961" max="8962" width="3.125" style="37" customWidth="1"/>
    <col min="8963" max="8963" width="10.625" style="37" customWidth="1"/>
    <col min="8964" max="8964" width="7.5" style="37" customWidth="1"/>
    <col min="8965" max="8965" width="1.375" style="37" customWidth="1"/>
    <col min="8966" max="8967" width="6.5" style="37" customWidth="1"/>
    <col min="8968" max="8968" width="9" style="37"/>
    <col min="8969" max="8969" width="6.625" style="37" customWidth="1"/>
    <col min="8970" max="8970" width="5.5" style="37" customWidth="1"/>
    <col min="8971" max="8973" width="7.625" style="37" customWidth="1"/>
    <col min="8974" max="8974" width="8.75" style="37" customWidth="1"/>
    <col min="8975" max="8976" width="2.25" style="37" customWidth="1"/>
    <col min="8977" max="9216" width="9" style="37"/>
    <col min="9217" max="9218" width="3.125" style="37" customWidth="1"/>
    <col min="9219" max="9219" width="10.625" style="37" customWidth="1"/>
    <col min="9220" max="9220" width="7.5" style="37" customWidth="1"/>
    <col min="9221" max="9221" width="1.375" style="37" customWidth="1"/>
    <col min="9222" max="9223" width="6.5" style="37" customWidth="1"/>
    <col min="9224" max="9224" width="9" style="37"/>
    <col min="9225" max="9225" width="6.625" style="37" customWidth="1"/>
    <col min="9226" max="9226" width="5.5" style="37" customWidth="1"/>
    <col min="9227" max="9229" width="7.625" style="37" customWidth="1"/>
    <col min="9230" max="9230" width="8.75" style="37" customWidth="1"/>
    <col min="9231" max="9232" width="2.25" style="37" customWidth="1"/>
    <col min="9233" max="9472" width="9" style="37"/>
    <col min="9473" max="9474" width="3.125" style="37" customWidth="1"/>
    <col min="9475" max="9475" width="10.625" style="37" customWidth="1"/>
    <col min="9476" max="9476" width="7.5" style="37" customWidth="1"/>
    <col min="9477" max="9477" width="1.375" style="37" customWidth="1"/>
    <col min="9478" max="9479" width="6.5" style="37" customWidth="1"/>
    <col min="9480" max="9480" width="9" style="37"/>
    <col min="9481" max="9481" width="6.625" style="37" customWidth="1"/>
    <col min="9482" max="9482" width="5.5" style="37" customWidth="1"/>
    <col min="9483" max="9485" width="7.625" style="37" customWidth="1"/>
    <col min="9486" max="9486" width="8.75" style="37" customWidth="1"/>
    <col min="9487" max="9488" width="2.25" style="37" customWidth="1"/>
    <col min="9489" max="9728" width="9" style="37"/>
    <col min="9729" max="9730" width="3.125" style="37" customWidth="1"/>
    <col min="9731" max="9731" width="10.625" style="37" customWidth="1"/>
    <col min="9732" max="9732" width="7.5" style="37" customWidth="1"/>
    <col min="9733" max="9733" width="1.375" style="37" customWidth="1"/>
    <col min="9734" max="9735" width="6.5" style="37" customWidth="1"/>
    <col min="9736" max="9736" width="9" style="37"/>
    <col min="9737" max="9737" width="6.625" style="37" customWidth="1"/>
    <col min="9738" max="9738" width="5.5" style="37" customWidth="1"/>
    <col min="9739" max="9741" width="7.625" style="37" customWidth="1"/>
    <col min="9742" max="9742" width="8.75" style="37" customWidth="1"/>
    <col min="9743" max="9744" width="2.25" style="37" customWidth="1"/>
    <col min="9745" max="9984" width="9" style="37"/>
    <col min="9985" max="9986" width="3.125" style="37" customWidth="1"/>
    <col min="9987" max="9987" width="10.625" style="37" customWidth="1"/>
    <col min="9988" max="9988" width="7.5" style="37" customWidth="1"/>
    <col min="9989" max="9989" width="1.375" style="37" customWidth="1"/>
    <col min="9990" max="9991" width="6.5" style="37" customWidth="1"/>
    <col min="9992" max="9992" width="9" style="37"/>
    <col min="9993" max="9993" width="6.625" style="37" customWidth="1"/>
    <col min="9994" max="9994" width="5.5" style="37" customWidth="1"/>
    <col min="9995" max="9997" width="7.625" style="37" customWidth="1"/>
    <col min="9998" max="9998" width="8.75" style="37" customWidth="1"/>
    <col min="9999" max="10000" width="2.25" style="37" customWidth="1"/>
    <col min="10001" max="10240" width="9" style="37"/>
    <col min="10241" max="10242" width="3.125" style="37" customWidth="1"/>
    <col min="10243" max="10243" width="10.625" style="37" customWidth="1"/>
    <col min="10244" max="10244" width="7.5" style="37" customWidth="1"/>
    <col min="10245" max="10245" width="1.375" style="37" customWidth="1"/>
    <col min="10246" max="10247" width="6.5" style="37" customWidth="1"/>
    <col min="10248" max="10248" width="9" style="37"/>
    <col min="10249" max="10249" width="6.625" style="37" customWidth="1"/>
    <col min="10250" max="10250" width="5.5" style="37" customWidth="1"/>
    <col min="10251" max="10253" width="7.625" style="37" customWidth="1"/>
    <col min="10254" max="10254" width="8.75" style="37" customWidth="1"/>
    <col min="10255" max="10256" width="2.25" style="37" customWidth="1"/>
    <col min="10257" max="10496" width="9" style="37"/>
    <col min="10497" max="10498" width="3.125" style="37" customWidth="1"/>
    <col min="10499" max="10499" width="10.625" style="37" customWidth="1"/>
    <col min="10500" max="10500" width="7.5" style="37" customWidth="1"/>
    <col min="10501" max="10501" width="1.375" style="37" customWidth="1"/>
    <col min="10502" max="10503" width="6.5" style="37" customWidth="1"/>
    <col min="10504" max="10504" width="9" style="37"/>
    <col min="10505" max="10505" width="6.625" style="37" customWidth="1"/>
    <col min="10506" max="10506" width="5.5" style="37" customWidth="1"/>
    <col min="10507" max="10509" width="7.625" style="37" customWidth="1"/>
    <col min="10510" max="10510" width="8.75" style="37" customWidth="1"/>
    <col min="10511" max="10512" width="2.25" style="37" customWidth="1"/>
    <col min="10513" max="10752" width="9" style="37"/>
    <col min="10753" max="10754" width="3.125" style="37" customWidth="1"/>
    <col min="10755" max="10755" width="10.625" style="37" customWidth="1"/>
    <col min="10756" max="10756" width="7.5" style="37" customWidth="1"/>
    <col min="10757" max="10757" width="1.375" style="37" customWidth="1"/>
    <col min="10758" max="10759" width="6.5" style="37" customWidth="1"/>
    <col min="10760" max="10760" width="9" style="37"/>
    <col min="10761" max="10761" width="6.625" style="37" customWidth="1"/>
    <col min="10762" max="10762" width="5.5" style="37" customWidth="1"/>
    <col min="10763" max="10765" width="7.625" style="37" customWidth="1"/>
    <col min="10766" max="10766" width="8.75" style="37" customWidth="1"/>
    <col min="10767" max="10768" width="2.25" style="37" customWidth="1"/>
    <col min="10769" max="11008" width="9" style="37"/>
    <col min="11009" max="11010" width="3.125" style="37" customWidth="1"/>
    <col min="11011" max="11011" width="10.625" style="37" customWidth="1"/>
    <col min="11012" max="11012" width="7.5" style="37" customWidth="1"/>
    <col min="11013" max="11013" width="1.375" style="37" customWidth="1"/>
    <col min="11014" max="11015" width="6.5" style="37" customWidth="1"/>
    <col min="11016" max="11016" width="9" style="37"/>
    <col min="11017" max="11017" width="6.625" style="37" customWidth="1"/>
    <col min="11018" max="11018" width="5.5" style="37" customWidth="1"/>
    <col min="11019" max="11021" width="7.625" style="37" customWidth="1"/>
    <col min="11022" max="11022" width="8.75" style="37" customWidth="1"/>
    <col min="11023" max="11024" width="2.25" style="37" customWidth="1"/>
    <col min="11025" max="11264" width="9" style="37"/>
    <col min="11265" max="11266" width="3.125" style="37" customWidth="1"/>
    <col min="11267" max="11267" width="10.625" style="37" customWidth="1"/>
    <col min="11268" max="11268" width="7.5" style="37" customWidth="1"/>
    <col min="11269" max="11269" width="1.375" style="37" customWidth="1"/>
    <col min="11270" max="11271" width="6.5" style="37" customWidth="1"/>
    <col min="11272" max="11272" width="9" style="37"/>
    <col min="11273" max="11273" width="6.625" style="37" customWidth="1"/>
    <col min="11274" max="11274" width="5.5" style="37" customWidth="1"/>
    <col min="11275" max="11277" width="7.625" style="37" customWidth="1"/>
    <col min="11278" max="11278" width="8.75" style="37" customWidth="1"/>
    <col min="11279" max="11280" width="2.25" style="37" customWidth="1"/>
    <col min="11281" max="11520" width="9" style="37"/>
    <col min="11521" max="11522" width="3.125" style="37" customWidth="1"/>
    <col min="11523" max="11523" width="10.625" style="37" customWidth="1"/>
    <col min="11524" max="11524" width="7.5" style="37" customWidth="1"/>
    <col min="11525" max="11525" width="1.375" style="37" customWidth="1"/>
    <col min="11526" max="11527" width="6.5" style="37" customWidth="1"/>
    <col min="11528" max="11528" width="9" style="37"/>
    <col min="11529" max="11529" width="6.625" style="37" customWidth="1"/>
    <col min="11530" max="11530" width="5.5" style="37" customWidth="1"/>
    <col min="11531" max="11533" width="7.625" style="37" customWidth="1"/>
    <col min="11534" max="11534" width="8.75" style="37" customWidth="1"/>
    <col min="11535" max="11536" width="2.25" style="37" customWidth="1"/>
    <col min="11537" max="11776" width="9" style="37"/>
    <col min="11777" max="11778" width="3.125" style="37" customWidth="1"/>
    <col min="11779" max="11779" width="10.625" style="37" customWidth="1"/>
    <col min="11780" max="11780" width="7.5" style="37" customWidth="1"/>
    <col min="11781" max="11781" width="1.375" style="37" customWidth="1"/>
    <col min="11782" max="11783" width="6.5" style="37" customWidth="1"/>
    <col min="11784" max="11784" width="9" style="37"/>
    <col min="11785" max="11785" width="6.625" style="37" customWidth="1"/>
    <col min="11786" max="11786" width="5.5" style="37" customWidth="1"/>
    <col min="11787" max="11789" width="7.625" style="37" customWidth="1"/>
    <col min="11790" max="11790" width="8.75" style="37" customWidth="1"/>
    <col min="11791" max="11792" width="2.25" style="37" customWidth="1"/>
    <col min="11793" max="12032" width="9" style="37"/>
    <col min="12033" max="12034" width="3.125" style="37" customWidth="1"/>
    <col min="12035" max="12035" width="10.625" style="37" customWidth="1"/>
    <col min="12036" max="12036" width="7.5" style="37" customWidth="1"/>
    <col min="12037" max="12037" width="1.375" style="37" customWidth="1"/>
    <col min="12038" max="12039" width="6.5" style="37" customWidth="1"/>
    <col min="12040" max="12040" width="9" style="37"/>
    <col min="12041" max="12041" width="6.625" style="37" customWidth="1"/>
    <col min="12042" max="12042" width="5.5" style="37" customWidth="1"/>
    <col min="12043" max="12045" width="7.625" style="37" customWidth="1"/>
    <col min="12046" max="12046" width="8.75" style="37" customWidth="1"/>
    <col min="12047" max="12048" width="2.25" style="37" customWidth="1"/>
    <col min="12049" max="12288" width="9" style="37"/>
    <col min="12289" max="12290" width="3.125" style="37" customWidth="1"/>
    <col min="12291" max="12291" width="10.625" style="37" customWidth="1"/>
    <col min="12292" max="12292" width="7.5" style="37" customWidth="1"/>
    <col min="12293" max="12293" width="1.375" style="37" customWidth="1"/>
    <col min="12294" max="12295" width="6.5" style="37" customWidth="1"/>
    <col min="12296" max="12296" width="9" style="37"/>
    <col min="12297" max="12297" width="6.625" style="37" customWidth="1"/>
    <col min="12298" max="12298" width="5.5" style="37" customWidth="1"/>
    <col min="12299" max="12301" width="7.625" style="37" customWidth="1"/>
    <col min="12302" max="12302" width="8.75" style="37" customWidth="1"/>
    <col min="12303" max="12304" width="2.25" style="37" customWidth="1"/>
    <col min="12305" max="12544" width="9" style="37"/>
    <col min="12545" max="12546" width="3.125" style="37" customWidth="1"/>
    <col min="12547" max="12547" width="10.625" style="37" customWidth="1"/>
    <col min="12548" max="12548" width="7.5" style="37" customWidth="1"/>
    <col min="12549" max="12549" width="1.375" style="37" customWidth="1"/>
    <col min="12550" max="12551" width="6.5" style="37" customWidth="1"/>
    <col min="12552" max="12552" width="9" style="37"/>
    <col min="12553" max="12553" width="6.625" style="37" customWidth="1"/>
    <col min="12554" max="12554" width="5.5" style="37" customWidth="1"/>
    <col min="12555" max="12557" width="7.625" style="37" customWidth="1"/>
    <col min="12558" max="12558" width="8.75" style="37" customWidth="1"/>
    <col min="12559" max="12560" width="2.25" style="37" customWidth="1"/>
    <col min="12561" max="12800" width="9" style="37"/>
    <col min="12801" max="12802" width="3.125" style="37" customWidth="1"/>
    <col min="12803" max="12803" width="10.625" style="37" customWidth="1"/>
    <col min="12804" max="12804" width="7.5" style="37" customWidth="1"/>
    <col min="12805" max="12805" width="1.375" style="37" customWidth="1"/>
    <col min="12806" max="12807" width="6.5" style="37" customWidth="1"/>
    <col min="12808" max="12808" width="9" style="37"/>
    <col min="12809" max="12809" width="6.625" style="37" customWidth="1"/>
    <col min="12810" max="12810" width="5.5" style="37" customWidth="1"/>
    <col min="12811" max="12813" width="7.625" style="37" customWidth="1"/>
    <col min="12814" max="12814" width="8.75" style="37" customWidth="1"/>
    <col min="12815" max="12816" width="2.25" style="37" customWidth="1"/>
    <col min="12817" max="13056" width="9" style="37"/>
    <col min="13057" max="13058" width="3.125" style="37" customWidth="1"/>
    <col min="13059" max="13059" width="10.625" style="37" customWidth="1"/>
    <col min="13060" max="13060" width="7.5" style="37" customWidth="1"/>
    <col min="13061" max="13061" width="1.375" style="37" customWidth="1"/>
    <col min="13062" max="13063" width="6.5" style="37" customWidth="1"/>
    <col min="13064" max="13064" width="9" style="37"/>
    <col min="13065" max="13065" width="6.625" style="37" customWidth="1"/>
    <col min="13066" max="13066" width="5.5" style="37" customWidth="1"/>
    <col min="13067" max="13069" width="7.625" style="37" customWidth="1"/>
    <col min="13070" max="13070" width="8.75" style="37" customWidth="1"/>
    <col min="13071" max="13072" width="2.25" style="37" customWidth="1"/>
    <col min="13073" max="13312" width="9" style="37"/>
    <col min="13313" max="13314" width="3.125" style="37" customWidth="1"/>
    <col min="13315" max="13315" width="10.625" style="37" customWidth="1"/>
    <col min="13316" max="13316" width="7.5" style="37" customWidth="1"/>
    <col min="13317" max="13317" width="1.375" style="37" customWidth="1"/>
    <col min="13318" max="13319" width="6.5" style="37" customWidth="1"/>
    <col min="13320" max="13320" width="9" style="37"/>
    <col min="13321" max="13321" width="6.625" style="37" customWidth="1"/>
    <col min="13322" max="13322" width="5.5" style="37" customWidth="1"/>
    <col min="13323" max="13325" width="7.625" style="37" customWidth="1"/>
    <col min="13326" max="13326" width="8.75" style="37" customWidth="1"/>
    <col min="13327" max="13328" width="2.25" style="37" customWidth="1"/>
    <col min="13329" max="13568" width="9" style="37"/>
    <col min="13569" max="13570" width="3.125" style="37" customWidth="1"/>
    <col min="13571" max="13571" width="10.625" style="37" customWidth="1"/>
    <col min="13572" max="13572" width="7.5" style="37" customWidth="1"/>
    <col min="13573" max="13573" width="1.375" style="37" customWidth="1"/>
    <col min="13574" max="13575" width="6.5" style="37" customWidth="1"/>
    <col min="13576" max="13576" width="9" style="37"/>
    <col min="13577" max="13577" width="6.625" style="37" customWidth="1"/>
    <col min="13578" max="13578" width="5.5" style="37" customWidth="1"/>
    <col min="13579" max="13581" width="7.625" style="37" customWidth="1"/>
    <col min="13582" max="13582" width="8.75" style="37" customWidth="1"/>
    <col min="13583" max="13584" width="2.25" style="37" customWidth="1"/>
    <col min="13585" max="13824" width="9" style="37"/>
    <col min="13825" max="13826" width="3.125" style="37" customWidth="1"/>
    <col min="13827" max="13827" width="10.625" style="37" customWidth="1"/>
    <col min="13828" max="13828" width="7.5" style="37" customWidth="1"/>
    <col min="13829" max="13829" width="1.375" style="37" customWidth="1"/>
    <col min="13830" max="13831" width="6.5" style="37" customWidth="1"/>
    <col min="13832" max="13832" width="9" style="37"/>
    <col min="13833" max="13833" width="6.625" style="37" customWidth="1"/>
    <col min="13834" max="13834" width="5.5" style="37" customWidth="1"/>
    <col min="13835" max="13837" width="7.625" style="37" customWidth="1"/>
    <col min="13838" max="13838" width="8.75" style="37" customWidth="1"/>
    <col min="13839" max="13840" width="2.25" style="37" customWidth="1"/>
    <col min="13841" max="14080" width="9" style="37"/>
    <col min="14081" max="14082" width="3.125" style="37" customWidth="1"/>
    <col min="14083" max="14083" width="10.625" style="37" customWidth="1"/>
    <col min="14084" max="14084" width="7.5" style="37" customWidth="1"/>
    <col min="14085" max="14085" width="1.375" style="37" customWidth="1"/>
    <col min="14086" max="14087" width="6.5" style="37" customWidth="1"/>
    <col min="14088" max="14088" width="9" style="37"/>
    <col min="14089" max="14089" width="6.625" style="37" customWidth="1"/>
    <col min="14090" max="14090" width="5.5" style="37" customWidth="1"/>
    <col min="14091" max="14093" width="7.625" style="37" customWidth="1"/>
    <col min="14094" max="14094" width="8.75" style="37" customWidth="1"/>
    <col min="14095" max="14096" width="2.25" style="37" customWidth="1"/>
    <col min="14097" max="14336" width="9" style="37"/>
    <col min="14337" max="14338" width="3.125" style="37" customWidth="1"/>
    <col min="14339" max="14339" width="10.625" style="37" customWidth="1"/>
    <col min="14340" max="14340" width="7.5" style="37" customWidth="1"/>
    <col min="14341" max="14341" width="1.375" style="37" customWidth="1"/>
    <col min="14342" max="14343" width="6.5" style="37" customWidth="1"/>
    <col min="14344" max="14344" width="9" style="37"/>
    <col min="14345" max="14345" width="6.625" style="37" customWidth="1"/>
    <col min="14346" max="14346" width="5.5" style="37" customWidth="1"/>
    <col min="14347" max="14349" width="7.625" style="37" customWidth="1"/>
    <col min="14350" max="14350" width="8.75" style="37" customWidth="1"/>
    <col min="14351" max="14352" width="2.25" style="37" customWidth="1"/>
    <col min="14353" max="14592" width="9" style="37"/>
    <col min="14593" max="14594" width="3.125" style="37" customWidth="1"/>
    <col min="14595" max="14595" width="10.625" style="37" customWidth="1"/>
    <col min="14596" max="14596" width="7.5" style="37" customWidth="1"/>
    <col min="14597" max="14597" width="1.375" style="37" customWidth="1"/>
    <col min="14598" max="14599" width="6.5" style="37" customWidth="1"/>
    <col min="14600" max="14600" width="9" style="37"/>
    <col min="14601" max="14601" width="6.625" style="37" customWidth="1"/>
    <col min="14602" max="14602" width="5.5" style="37" customWidth="1"/>
    <col min="14603" max="14605" width="7.625" style="37" customWidth="1"/>
    <col min="14606" max="14606" width="8.75" style="37" customWidth="1"/>
    <col min="14607" max="14608" width="2.25" style="37" customWidth="1"/>
    <col min="14609" max="14848" width="9" style="37"/>
    <col min="14849" max="14850" width="3.125" style="37" customWidth="1"/>
    <col min="14851" max="14851" width="10.625" style="37" customWidth="1"/>
    <col min="14852" max="14852" width="7.5" style="37" customWidth="1"/>
    <col min="14853" max="14853" width="1.375" style="37" customWidth="1"/>
    <col min="14854" max="14855" width="6.5" style="37" customWidth="1"/>
    <col min="14856" max="14856" width="9" style="37"/>
    <col min="14857" max="14857" width="6.625" style="37" customWidth="1"/>
    <col min="14858" max="14858" width="5.5" style="37" customWidth="1"/>
    <col min="14859" max="14861" width="7.625" style="37" customWidth="1"/>
    <col min="14862" max="14862" width="8.75" style="37" customWidth="1"/>
    <col min="14863" max="14864" width="2.25" style="37" customWidth="1"/>
    <col min="14865" max="15104" width="9" style="37"/>
    <col min="15105" max="15106" width="3.125" style="37" customWidth="1"/>
    <col min="15107" max="15107" width="10.625" style="37" customWidth="1"/>
    <col min="15108" max="15108" width="7.5" style="37" customWidth="1"/>
    <col min="15109" max="15109" width="1.375" style="37" customWidth="1"/>
    <col min="15110" max="15111" width="6.5" style="37" customWidth="1"/>
    <col min="15112" max="15112" width="9" style="37"/>
    <col min="15113" max="15113" width="6.625" style="37" customWidth="1"/>
    <col min="15114" max="15114" width="5.5" style="37" customWidth="1"/>
    <col min="15115" max="15117" width="7.625" style="37" customWidth="1"/>
    <col min="15118" max="15118" width="8.75" style="37" customWidth="1"/>
    <col min="15119" max="15120" width="2.25" style="37" customWidth="1"/>
    <col min="15121" max="15360" width="9" style="37"/>
    <col min="15361" max="15362" width="3.125" style="37" customWidth="1"/>
    <col min="15363" max="15363" width="10.625" style="37" customWidth="1"/>
    <col min="15364" max="15364" width="7.5" style="37" customWidth="1"/>
    <col min="15365" max="15365" width="1.375" style="37" customWidth="1"/>
    <col min="15366" max="15367" width="6.5" style="37" customWidth="1"/>
    <col min="15368" max="15368" width="9" style="37"/>
    <col min="15369" max="15369" width="6.625" style="37" customWidth="1"/>
    <col min="15370" max="15370" width="5.5" style="37" customWidth="1"/>
    <col min="15371" max="15373" width="7.625" style="37" customWidth="1"/>
    <col min="15374" max="15374" width="8.75" style="37" customWidth="1"/>
    <col min="15375" max="15376" width="2.25" style="37" customWidth="1"/>
    <col min="15377" max="15616" width="9" style="37"/>
    <col min="15617" max="15618" width="3.125" style="37" customWidth="1"/>
    <col min="15619" max="15619" width="10.625" style="37" customWidth="1"/>
    <col min="15620" max="15620" width="7.5" style="37" customWidth="1"/>
    <col min="15621" max="15621" width="1.375" style="37" customWidth="1"/>
    <col min="15622" max="15623" width="6.5" style="37" customWidth="1"/>
    <col min="15624" max="15624" width="9" style="37"/>
    <col min="15625" max="15625" width="6.625" style="37" customWidth="1"/>
    <col min="15626" max="15626" width="5.5" style="37" customWidth="1"/>
    <col min="15627" max="15629" width="7.625" style="37" customWidth="1"/>
    <col min="15630" max="15630" width="8.75" style="37" customWidth="1"/>
    <col min="15631" max="15632" width="2.25" style="37" customWidth="1"/>
    <col min="15633" max="15872" width="9" style="37"/>
    <col min="15873" max="15874" width="3.125" style="37" customWidth="1"/>
    <col min="15875" max="15875" width="10.625" style="37" customWidth="1"/>
    <col min="15876" max="15876" width="7.5" style="37" customWidth="1"/>
    <col min="15877" max="15877" width="1.375" style="37" customWidth="1"/>
    <col min="15878" max="15879" width="6.5" style="37" customWidth="1"/>
    <col min="15880" max="15880" width="9" style="37"/>
    <col min="15881" max="15881" width="6.625" style="37" customWidth="1"/>
    <col min="15882" max="15882" width="5.5" style="37" customWidth="1"/>
    <col min="15883" max="15885" width="7.625" style="37" customWidth="1"/>
    <col min="15886" max="15886" width="8.75" style="37" customWidth="1"/>
    <col min="15887" max="15888" width="2.25" style="37" customWidth="1"/>
    <col min="15889" max="16128" width="9" style="37"/>
    <col min="16129" max="16130" width="3.125" style="37" customWidth="1"/>
    <col min="16131" max="16131" width="10.625" style="37" customWidth="1"/>
    <col min="16132" max="16132" width="7.5" style="37" customWidth="1"/>
    <col min="16133" max="16133" width="1.375" style="37" customWidth="1"/>
    <col min="16134" max="16135" width="6.5" style="37" customWidth="1"/>
    <col min="16136" max="16136" width="9" style="37"/>
    <col min="16137" max="16137" width="6.625" style="37" customWidth="1"/>
    <col min="16138" max="16138" width="5.5" style="37" customWidth="1"/>
    <col min="16139" max="16141" width="7.625" style="37" customWidth="1"/>
    <col min="16142" max="16142" width="8.75" style="37" customWidth="1"/>
    <col min="16143" max="16144" width="2.25" style="37" customWidth="1"/>
    <col min="16145" max="16384" width="9" style="37"/>
  </cols>
  <sheetData>
    <row r="1" spans="3:15" ht="15" customHeight="1" x14ac:dyDescent="0.15">
      <c r="G1" s="21"/>
    </row>
    <row r="2" spans="3:15" ht="18" customHeight="1" x14ac:dyDescent="0.15">
      <c r="C2" s="23" t="s">
        <v>17</v>
      </c>
      <c r="D2" s="195" t="s">
        <v>47</v>
      </c>
      <c r="E2" s="195"/>
      <c r="F2" s="195"/>
      <c r="G2" s="24"/>
    </row>
    <row r="3" spans="3:15" x14ac:dyDescent="0.15">
      <c r="C3" s="25"/>
      <c r="D3" s="26"/>
      <c r="E3" s="26"/>
      <c r="F3" s="26"/>
      <c r="G3" s="21"/>
    </row>
    <row r="4" spans="3:15" x14ac:dyDescent="0.15">
      <c r="C4" s="27"/>
      <c r="G4" s="26"/>
    </row>
    <row r="5" spans="3:15" ht="17.25" x14ac:dyDescent="0.15">
      <c r="C5" s="196" t="s">
        <v>18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28"/>
    </row>
    <row r="6" spans="3:15" ht="17.25" x14ac:dyDescent="0.15"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28"/>
    </row>
    <row r="8" spans="3:15" x14ac:dyDescent="0.15">
      <c r="L8" s="20" t="s">
        <v>19</v>
      </c>
    </row>
    <row r="10" spans="3:15" x14ac:dyDescent="0.15">
      <c r="C10" s="20" t="s">
        <v>20</v>
      </c>
    </row>
    <row r="11" spans="3:15" x14ac:dyDescent="0.15">
      <c r="C11" s="20" t="s">
        <v>21</v>
      </c>
    </row>
    <row r="13" spans="3:15" x14ac:dyDescent="0.15">
      <c r="H13" s="20" t="s">
        <v>22</v>
      </c>
    </row>
    <row r="14" spans="3:15" x14ac:dyDescent="0.15">
      <c r="H14" s="197" t="s">
        <v>23</v>
      </c>
      <c r="I14" s="199"/>
      <c r="J14" s="199"/>
      <c r="K14" s="199"/>
      <c r="L14" s="199"/>
      <c r="M14" s="199"/>
      <c r="N14" s="199"/>
    </row>
    <row r="15" spans="3:15" x14ac:dyDescent="0.15">
      <c r="H15" s="198"/>
      <c r="I15" s="200"/>
      <c r="J15" s="200"/>
      <c r="K15" s="200"/>
      <c r="L15" s="200"/>
      <c r="M15" s="200"/>
      <c r="N15" s="200"/>
    </row>
    <row r="16" spans="3:15" x14ac:dyDescent="0.15">
      <c r="H16" s="29" t="s">
        <v>24</v>
      </c>
      <c r="I16" s="201"/>
      <c r="J16" s="201"/>
      <c r="K16" s="201"/>
      <c r="L16" s="201"/>
      <c r="M16" s="201"/>
      <c r="N16" s="202"/>
    </row>
    <row r="17" spans="3:15" ht="27.75" customHeight="1" x14ac:dyDescent="0.15">
      <c r="H17" s="30" t="s">
        <v>25</v>
      </c>
      <c r="I17" s="204"/>
      <c r="J17" s="204"/>
      <c r="K17" s="204"/>
      <c r="L17" s="204"/>
      <c r="M17" s="204"/>
      <c r="N17" s="203"/>
    </row>
    <row r="18" spans="3:15" x14ac:dyDescent="0.15">
      <c r="H18" s="29" t="s">
        <v>24</v>
      </c>
      <c r="I18" s="201"/>
      <c r="J18" s="201"/>
      <c r="K18" s="201"/>
      <c r="L18" s="201"/>
      <c r="M18" s="201"/>
      <c r="N18" s="202" t="s">
        <v>26</v>
      </c>
    </row>
    <row r="19" spans="3:15" ht="27.75" customHeight="1" x14ac:dyDescent="0.15">
      <c r="H19" s="30" t="s">
        <v>27</v>
      </c>
      <c r="I19" s="204"/>
      <c r="J19" s="204"/>
      <c r="K19" s="204"/>
      <c r="L19" s="204"/>
      <c r="M19" s="204"/>
      <c r="N19" s="203"/>
    </row>
    <row r="20" spans="3:15" x14ac:dyDescent="0.15">
      <c r="H20" s="205" t="s">
        <v>28</v>
      </c>
      <c r="I20" s="31"/>
      <c r="J20" s="207" t="s">
        <v>29</v>
      </c>
      <c r="K20" s="207"/>
      <c r="L20" s="207"/>
      <c r="M20" s="207"/>
      <c r="N20" s="207"/>
    </row>
    <row r="21" spans="3:15" x14ac:dyDescent="0.15">
      <c r="H21" s="206"/>
      <c r="I21" s="32"/>
      <c r="J21" s="208"/>
      <c r="K21" s="208"/>
      <c r="L21" s="208"/>
      <c r="M21" s="208"/>
      <c r="N21" s="208"/>
    </row>
    <row r="22" spans="3:15" x14ac:dyDescent="0.15">
      <c r="H22" s="26"/>
      <c r="I22" s="26"/>
      <c r="J22" s="26"/>
      <c r="K22" s="26"/>
      <c r="L22" s="26"/>
      <c r="M22" s="26"/>
      <c r="N22" s="26"/>
    </row>
    <row r="24" spans="3:15" ht="13.5" customHeight="1" x14ac:dyDescent="0.15">
      <c r="C24" s="194" t="s">
        <v>46</v>
      </c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33"/>
    </row>
    <row r="25" spans="3:15" x14ac:dyDescent="0.15"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33"/>
    </row>
    <row r="26" spans="3:15" x14ac:dyDescent="0.15"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33"/>
    </row>
    <row r="27" spans="3:15" x14ac:dyDescent="0.15"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33"/>
    </row>
    <row r="29" spans="3:15" x14ac:dyDescent="0.15">
      <c r="C29" s="20" t="s">
        <v>30</v>
      </c>
    </row>
    <row r="30" spans="3:15" x14ac:dyDescent="0.15">
      <c r="C30" s="20" t="s">
        <v>31</v>
      </c>
    </row>
    <row r="31" spans="3:15" x14ac:dyDescent="0.15">
      <c r="C31" s="34" t="s">
        <v>32</v>
      </c>
    </row>
    <row r="32" spans="3:15" x14ac:dyDescent="0.15">
      <c r="C32" s="20" t="s">
        <v>33</v>
      </c>
    </row>
    <row r="33" spans="1:16" x14ac:dyDescent="0.15">
      <c r="C33" s="20" t="s">
        <v>34</v>
      </c>
    </row>
    <row r="34" spans="1:16" x14ac:dyDescent="0.15">
      <c r="A34" s="38"/>
      <c r="C34" s="20" t="s">
        <v>35</v>
      </c>
    </row>
    <row r="35" spans="1:16" x14ac:dyDescent="0.15">
      <c r="A35" s="39"/>
    </row>
    <row r="36" spans="1:16" x14ac:dyDescent="0.15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2"/>
    </row>
    <row r="37" spans="1:16" x14ac:dyDescent="0.15">
      <c r="A37" s="39"/>
      <c r="B37" s="39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x14ac:dyDescent="0.15">
      <c r="A38" s="39"/>
      <c r="B38" s="43"/>
      <c r="C38" s="44" t="s">
        <v>36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1"/>
    </row>
    <row r="39" spans="1:16" x14ac:dyDescent="0.15">
      <c r="A39" s="39"/>
      <c r="C39" s="41"/>
      <c r="D39" s="41"/>
      <c r="F39" s="41"/>
      <c r="G39" s="41"/>
      <c r="H39" s="41"/>
      <c r="I39" s="41"/>
      <c r="J39" s="41"/>
      <c r="K39" s="41"/>
      <c r="L39" s="41"/>
      <c r="M39" s="41"/>
      <c r="N39" s="41"/>
      <c r="P39" s="21"/>
    </row>
    <row r="40" spans="1:16" ht="17.25" customHeight="1" x14ac:dyDescent="0.15">
      <c r="A40" s="39"/>
      <c r="C40" s="187" t="s">
        <v>37</v>
      </c>
      <c r="D40" s="187"/>
      <c r="E40" s="45"/>
      <c r="F40" s="188" t="s">
        <v>38</v>
      </c>
      <c r="G40" s="188"/>
      <c r="H40" s="188"/>
      <c r="I40" s="188"/>
      <c r="J40" s="188"/>
      <c r="K40" s="188"/>
      <c r="L40" s="188"/>
      <c r="M40" s="188"/>
      <c r="N40" s="188"/>
      <c r="O40" s="46"/>
      <c r="P40" s="21"/>
    </row>
    <row r="41" spans="1:16" ht="17.25" x14ac:dyDescent="0.15">
      <c r="A41" s="39"/>
      <c r="C41" s="187"/>
      <c r="D41" s="187"/>
      <c r="E41" s="46"/>
      <c r="F41" s="188"/>
      <c r="G41" s="188"/>
      <c r="H41" s="188"/>
      <c r="I41" s="188"/>
      <c r="J41" s="188"/>
      <c r="K41" s="188"/>
      <c r="L41" s="188"/>
      <c r="M41" s="188"/>
      <c r="N41" s="188"/>
      <c r="O41" s="46"/>
      <c r="P41" s="21"/>
    </row>
    <row r="42" spans="1:16" x14ac:dyDescent="0.15">
      <c r="A42" s="39"/>
      <c r="C42" s="189"/>
      <c r="D42" s="189"/>
      <c r="F42" s="173" t="s">
        <v>39</v>
      </c>
      <c r="G42" s="173"/>
      <c r="H42" s="173"/>
      <c r="I42" s="190" t="s">
        <v>40</v>
      </c>
      <c r="J42" s="191"/>
      <c r="K42" s="173" t="s">
        <v>41</v>
      </c>
      <c r="L42" s="173"/>
      <c r="M42" s="173"/>
      <c r="N42" s="47" t="s">
        <v>42</v>
      </c>
      <c r="O42" s="48"/>
      <c r="P42" s="21"/>
    </row>
    <row r="43" spans="1:16" x14ac:dyDescent="0.15">
      <c r="A43" s="39"/>
      <c r="C43" s="189"/>
      <c r="D43" s="189"/>
      <c r="F43" s="173"/>
      <c r="G43" s="173"/>
      <c r="H43" s="173"/>
      <c r="I43" s="192"/>
      <c r="J43" s="193"/>
      <c r="K43" s="173"/>
      <c r="L43" s="173"/>
      <c r="M43" s="173"/>
      <c r="N43" s="49" t="s">
        <v>43</v>
      </c>
      <c r="O43" s="48"/>
      <c r="P43" s="21"/>
    </row>
    <row r="44" spans="1:16" x14ac:dyDescent="0.15">
      <c r="A44" s="39"/>
      <c r="C44" s="189"/>
      <c r="D44" s="189"/>
      <c r="F44" s="173"/>
      <c r="G44" s="173"/>
      <c r="H44" s="173"/>
      <c r="I44" s="174" t="s">
        <v>44</v>
      </c>
      <c r="J44" s="175"/>
      <c r="K44" s="180"/>
      <c r="L44" s="181"/>
      <c r="M44" s="175"/>
      <c r="N44" s="184"/>
      <c r="P44" s="21"/>
    </row>
    <row r="45" spans="1:16" x14ac:dyDescent="0.15">
      <c r="A45" s="39"/>
      <c r="C45" s="189"/>
      <c r="D45" s="189"/>
      <c r="F45" s="173"/>
      <c r="G45" s="173"/>
      <c r="H45" s="173"/>
      <c r="I45" s="176"/>
      <c r="J45" s="177"/>
      <c r="K45" s="176"/>
      <c r="L45" s="182"/>
      <c r="M45" s="177"/>
      <c r="N45" s="185"/>
      <c r="P45" s="21"/>
    </row>
    <row r="46" spans="1:16" x14ac:dyDescent="0.15">
      <c r="A46" s="39"/>
      <c r="C46" s="189"/>
      <c r="D46" s="189"/>
      <c r="F46" s="173"/>
      <c r="G46" s="173"/>
      <c r="H46" s="173"/>
      <c r="I46" s="176"/>
      <c r="J46" s="177"/>
      <c r="K46" s="176"/>
      <c r="L46" s="182"/>
      <c r="M46" s="177"/>
      <c r="N46" s="185"/>
      <c r="P46" s="21"/>
    </row>
    <row r="47" spans="1:16" x14ac:dyDescent="0.15">
      <c r="A47" s="39"/>
      <c r="C47" s="189"/>
      <c r="D47" s="189"/>
      <c r="F47" s="173"/>
      <c r="G47" s="173"/>
      <c r="H47" s="173"/>
      <c r="I47" s="178"/>
      <c r="J47" s="179"/>
      <c r="K47" s="178"/>
      <c r="L47" s="183"/>
      <c r="M47" s="179"/>
      <c r="N47" s="186"/>
      <c r="P47" s="21"/>
    </row>
    <row r="48" spans="1:16" ht="13.5" customHeight="1" x14ac:dyDescent="0.15">
      <c r="A48" s="39"/>
      <c r="C48" s="189"/>
      <c r="D48" s="189"/>
      <c r="F48" s="173"/>
      <c r="G48" s="173"/>
      <c r="H48" s="173"/>
      <c r="I48" s="174" t="s">
        <v>44</v>
      </c>
      <c r="J48" s="175"/>
      <c r="K48" s="180"/>
      <c r="L48" s="181"/>
      <c r="M48" s="175"/>
      <c r="N48" s="184"/>
      <c r="P48" s="21"/>
    </row>
    <row r="49" spans="1:16" ht="13.5" customHeight="1" x14ac:dyDescent="0.15">
      <c r="A49" s="39"/>
      <c r="C49" s="189"/>
      <c r="D49" s="189"/>
      <c r="F49" s="173"/>
      <c r="G49" s="173"/>
      <c r="H49" s="173"/>
      <c r="I49" s="176"/>
      <c r="J49" s="177"/>
      <c r="K49" s="176"/>
      <c r="L49" s="182"/>
      <c r="M49" s="177"/>
      <c r="N49" s="185"/>
      <c r="P49" s="21"/>
    </row>
    <row r="50" spans="1:16" ht="13.5" customHeight="1" x14ac:dyDescent="0.15">
      <c r="A50" s="39"/>
      <c r="C50" s="50"/>
      <c r="D50" s="50"/>
      <c r="F50" s="173"/>
      <c r="G50" s="173"/>
      <c r="H50" s="173"/>
      <c r="I50" s="176"/>
      <c r="J50" s="177"/>
      <c r="K50" s="176"/>
      <c r="L50" s="182"/>
      <c r="M50" s="177"/>
      <c r="N50" s="185"/>
      <c r="P50" s="21"/>
    </row>
    <row r="51" spans="1:16" x14ac:dyDescent="0.15">
      <c r="A51" s="39"/>
      <c r="C51" s="26"/>
      <c r="D51" s="26"/>
      <c r="F51" s="173"/>
      <c r="G51" s="173"/>
      <c r="H51" s="173"/>
      <c r="I51" s="178"/>
      <c r="J51" s="179"/>
      <c r="K51" s="178"/>
      <c r="L51" s="183"/>
      <c r="M51" s="179"/>
      <c r="N51" s="186"/>
      <c r="P51" s="21"/>
    </row>
    <row r="52" spans="1:16" ht="13.5" customHeight="1" x14ac:dyDescent="0.15">
      <c r="A52" s="39"/>
      <c r="F52" s="173"/>
      <c r="G52" s="173"/>
      <c r="H52" s="173"/>
      <c r="I52" s="174" t="s">
        <v>44</v>
      </c>
      <c r="J52" s="175"/>
      <c r="K52" s="180"/>
      <c r="L52" s="181"/>
      <c r="M52" s="175"/>
      <c r="N52" s="184"/>
      <c r="P52" s="21"/>
    </row>
    <row r="53" spans="1:16" x14ac:dyDescent="0.15">
      <c r="A53" s="39"/>
      <c r="F53" s="173"/>
      <c r="G53" s="173"/>
      <c r="H53" s="173"/>
      <c r="I53" s="176"/>
      <c r="J53" s="177"/>
      <c r="K53" s="176"/>
      <c r="L53" s="182"/>
      <c r="M53" s="177"/>
      <c r="N53" s="185"/>
      <c r="P53" s="21"/>
    </row>
    <row r="54" spans="1:16" x14ac:dyDescent="0.15">
      <c r="A54" s="39"/>
      <c r="F54" s="173"/>
      <c r="G54" s="173"/>
      <c r="H54" s="173"/>
      <c r="I54" s="176"/>
      <c r="J54" s="177"/>
      <c r="K54" s="176"/>
      <c r="L54" s="182"/>
      <c r="M54" s="177"/>
      <c r="N54" s="185"/>
      <c r="P54" s="21"/>
    </row>
    <row r="55" spans="1:16" x14ac:dyDescent="0.15">
      <c r="A55" s="39"/>
      <c r="F55" s="173"/>
      <c r="G55" s="173"/>
      <c r="H55" s="173"/>
      <c r="I55" s="178"/>
      <c r="J55" s="179"/>
      <c r="K55" s="178"/>
      <c r="L55" s="183"/>
      <c r="M55" s="179"/>
      <c r="N55" s="186"/>
      <c r="P55" s="21"/>
    </row>
    <row r="56" spans="1:16" ht="13.5" customHeight="1" x14ac:dyDescent="0.15">
      <c r="A56" s="39"/>
      <c r="C56" s="35"/>
      <c r="D56" s="36"/>
      <c r="E56" s="35"/>
      <c r="F56" s="173"/>
      <c r="G56" s="173"/>
      <c r="H56" s="173"/>
      <c r="I56" s="174" t="s">
        <v>44</v>
      </c>
      <c r="J56" s="175"/>
      <c r="K56" s="180"/>
      <c r="L56" s="181"/>
      <c r="M56" s="175"/>
      <c r="N56" s="184"/>
      <c r="O56" s="35"/>
      <c r="P56" s="21"/>
    </row>
    <row r="57" spans="1:16" ht="13.5" customHeight="1" x14ac:dyDescent="0.15">
      <c r="A57" s="39"/>
      <c r="C57" s="35"/>
      <c r="D57" s="36"/>
      <c r="E57" s="35"/>
      <c r="F57" s="173"/>
      <c r="G57" s="173"/>
      <c r="H57" s="173"/>
      <c r="I57" s="176"/>
      <c r="J57" s="177"/>
      <c r="K57" s="176"/>
      <c r="L57" s="182"/>
      <c r="M57" s="177"/>
      <c r="N57" s="185"/>
      <c r="O57" s="35"/>
      <c r="P57" s="21"/>
    </row>
    <row r="58" spans="1:16" ht="13.5" customHeight="1" x14ac:dyDescent="0.15">
      <c r="A58" s="39"/>
      <c r="C58" s="35"/>
      <c r="D58" s="36"/>
      <c r="E58" s="35"/>
      <c r="F58" s="173"/>
      <c r="G58" s="173"/>
      <c r="H58" s="173"/>
      <c r="I58" s="176"/>
      <c r="J58" s="177"/>
      <c r="K58" s="176"/>
      <c r="L58" s="182"/>
      <c r="M58" s="177"/>
      <c r="N58" s="185"/>
      <c r="O58" s="35"/>
      <c r="P58" s="21"/>
    </row>
    <row r="59" spans="1:16" ht="13.5" customHeight="1" x14ac:dyDescent="0.15">
      <c r="A59" s="39"/>
      <c r="C59" s="35"/>
      <c r="D59" s="36"/>
      <c r="E59" s="35"/>
      <c r="F59" s="173"/>
      <c r="G59" s="173"/>
      <c r="H59" s="173"/>
      <c r="I59" s="178"/>
      <c r="J59" s="179"/>
      <c r="K59" s="178"/>
      <c r="L59" s="183"/>
      <c r="M59" s="179"/>
      <c r="N59" s="186"/>
      <c r="O59" s="35"/>
      <c r="P59" s="21"/>
    </row>
    <row r="60" spans="1:16" ht="13.5" customHeight="1" x14ac:dyDescent="0.15">
      <c r="A60" s="39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3.5" customHeight="1" x14ac:dyDescent="0.15">
      <c r="A61" s="39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 x14ac:dyDescent="0.15">
      <c r="A62" s="39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6" s="51" customFormat="1" x14ac:dyDescent="0.15">
      <c r="A63" s="39"/>
      <c r="B63" s="39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1:16" s="51" customFormat="1" x14ac:dyDescent="0.15">
      <c r="A64" s="39"/>
      <c r="B64" s="3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s="51" customFormat="1" x14ac:dyDescent="0.15">
      <c r="A65" s="39"/>
      <c r="B65" s="3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1:16" s="51" customFormat="1" x14ac:dyDescent="0.15">
      <c r="A66" s="39"/>
      <c r="B66" s="3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 s="51" customFormat="1" x14ac:dyDescent="0.15">
      <c r="A67" s="39"/>
      <c r="B67" s="39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1:16" s="51" customFormat="1" x14ac:dyDescent="0.15">
      <c r="A68" s="39"/>
      <c r="B68" s="39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1:16" s="51" customFormat="1" x14ac:dyDescent="0.15">
      <c r="A69" s="39"/>
      <c r="B69" s="3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1:16" s="51" customFormat="1" x14ac:dyDescent="0.15">
      <c r="A70" s="39"/>
      <c r="B70" s="3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 s="51" customFormat="1" x14ac:dyDescent="0.15">
      <c r="A71" s="39"/>
      <c r="B71" s="39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 s="51" customFormat="1" x14ac:dyDescent="0.15">
      <c r="A72" s="39"/>
      <c r="B72" s="39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 s="51" customFormat="1" x14ac:dyDescent="0.15">
      <c r="A73" s="39"/>
      <c r="B73" s="39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s="51" customFormat="1" x14ac:dyDescent="0.15">
      <c r="A74" s="39"/>
      <c r="B74" s="39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s="51" customFormat="1" x14ac:dyDescent="0.15">
      <c r="A75" s="39"/>
      <c r="B75" s="39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 s="51" customFormat="1" x14ac:dyDescent="0.15">
      <c r="A76" s="39"/>
      <c r="B76" s="39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s="51" customFormat="1" x14ac:dyDescent="0.15">
      <c r="A77" s="39"/>
      <c r="B77" s="39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 s="51" customFormat="1" x14ac:dyDescent="0.15">
      <c r="A78" s="39"/>
      <c r="B78" s="39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1:16" s="51" customFormat="1" x14ac:dyDescent="0.15">
      <c r="A79" s="39"/>
      <c r="B79" s="39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1:16" s="51" customFormat="1" x14ac:dyDescent="0.15">
      <c r="A80" s="39"/>
      <c r="B80" s="3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1:16" s="51" customFormat="1" x14ac:dyDescent="0.15">
      <c r="A81" s="39"/>
      <c r="B81" s="39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1:16" s="51" customFormat="1" x14ac:dyDescent="0.15">
      <c r="A82" s="39"/>
      <c r="B82" s="39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1:16" s="51" customFormat="1" x14ac:dyDescent="0.15">
      <c r="A83" s="39"/>
      <c r="B83" s="39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1:16" s="51" customFormat="1" x14ac:dyDescent="0.15">
      <c r="A84" s="39"/>
      <c r="B84" s="39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 s="51" customFormat="1" x14ac:dyDescent="0.15">
      <c r="A85" s="39"/>
      <c r="B85" s="39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6" s="51" customFormat="1" x14ac:dyDescent="0.15">
      <c r="A86" s="39"/>
      <c r="B86" s="39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 s="51" customFormat="1" x14ac:dyDescent="0.15">
      <c r="A87" s="39"/>
      <c r="B87" s="39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 s="51" customFormat="1" x14ac:dyDescent="0.15">
      <c r="A88" s="39"/>
      <c r="B88" s="39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1:16" s="51" customFormat="1" x14ac:dyDescent="0.15">
      <c r="A89" s="39"/>
      <c r="B89" s="39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1:16" s="51" customFormat="1" x14ac:dyDescent="0.15">
      <c r="A90" s="39"/>
      <c r="B90" s="39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1:16" s="51" customFormat="1" x14ac:dyDescent="0.15">
      <c r="A91" s="39"/>
      <c r="B91" s="39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6" s="51" customFormat="1" x14ac:dyDescent="0.15">
      <c r="A92" s="39"/>
      <c r="B92" s="39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1:16" s="51" customFormat="1" x14ac:dyDescent="0.15">
      <c r="A93" s="39"/>
      <c r="B93" s="39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1:16" s="51" customFormat="1" x14ac:dyDescent="0.15">
      <c r="A94" s="39"/>
      <c r="B94" s="39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s="51" customFormat="1" x14ac:dyDescent="0.15">
      <c r="A95" s="39"/>
      <c r="B95" s="39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1:16" s="51" customFormat="1" x14ac:dyDescent="0.15">
      <c r="A96" s="39"/>
      <c r="B96" s="39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1:16" s="51" customFormat="1" x14ac:dyDescent="0.15">
      <c r="A97" s="39"/>
      <c r="B97" s="39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 s="51" customFormat="1" x14ac:dyDescent="0.15">
      <c r="A98" s="39"/>
      <c r="B98" s="39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6" s="51" customFormat="1" x14ac:dyDescent="0.15">
      <c r="A99" s="39"/>
      <c r="B99" s="39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16" s="51" customFormat="1" x14ac:dyDescent="0.15">
      <c r="A100" s="39"/>
      <c r="B100" s="39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1:16" s="51" customFormat="1" x14ac:dyDescent="0.15">
      <c r="A101" s="39"/>
      <c r="B101" s="3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1:16" s="51" customFormat="1" x14ac:dyDescent="0.15">
      <c r="A102" s="39"/>
      <c r="B102" s="39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6" s="51" customFormat="1" x14ac:dyDescent="0.15">
      <c r="A103" s="39"/>
      <c r="B103" s="3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1:16" s="51" customFormat="1" x14ac:dyDescent="0.15">
      <c r="A104" s="39"/>
      <c r="B104" s="3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1:16" s="51" customFormat="1" x14ac:dyDescent="0.15">
      <c r="A105" s="39"/>
      <c r="B105" s="39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6" s="51" customFormat="1" x14ac:dyDescent="0.15">
      <c r="A106" s="39"/>
      <c r="B106" s="39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1:16" s="51" customFormat="1" x14ac:dyDescent="0.15">
      <c r="A107" s="39"/>
      <c r="B107" s="3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1:16" s="51" customFormat="1" x14ac:dyDescent="0.15">
      <c r="A108" s="39"/>
      <c r="B108" s="3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 s="51" customFormat="1" x14ac:dyDescent="0.15">
      <c r="A109" s="39"/>
      <c r="B109" s="39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s="51" customFormat="1" x14ac:dyDescent="0.15">
      <c r="A110" s="39"/>
      <c r="B110" s="3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s="51" customFormat="1" x14ac:dyDescent="0.15">
      <c r="A111" s="39"/>
      <c r="B111" s="3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s="51" customFormat="1" x14ac:dyDescent="0.15">
      <c r="A112" s="39"/>
      <c r="B112" s="39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s="51" customFormat="1" x14ac:dyDescent="0.15">
      <c r="A113" s="39"/>
      <c r="B113" s="39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s="51" customFormat="1" x14ac:dyDescent="0.15">
      <c r="A114" s="39"/>
      <c r="B114" s="39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s="51" customFormat="1" x14ac:dyDescent="0.15">
      <c r="A115" s="39"/>
      <c r="B115" s="39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s="51" customFormat="1" x14ac:dyDescent="0.15">
      <c r="A116" s="39"/>
      <c r="B116" s="39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s="51" customFormat="1" x14ac:dyDescent="0.15">
      <c r="A117" s="39"/>
      <c r="B117" s="39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s="51" customFormat="1" x14ac:dyDescent="0.15">
      <c r="A118" s="39"/>
      <c r="B118" s="39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s="51" customFormat="1" x14ac:dyDescent="0.15">
      <c r="A119" s="39"/>
      <c r="B119" s="39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s="51" customFormat="1" x14ac:dyDescent="0.15">
      <c r="A120" s="39"/>
      <c r="B120" s="39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s="51" customFormat="1" x14ac:dyDescent="0.15">
      <c r="A121" s="39"/>
      <c r="B121" s="39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s="51" customFormat="1" x14ac:dyDescent="0.15">
      <c r="A122" s="39"/>
      <c r="B122" s="39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s="51" customFormat="1" x14ac:dyDescent="0.15">
      <c r="A123" s="39"/>
      <c r="B123" s="39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s="51" customFormat="1" x14ac:dyDescent="0.15">
      <c r="A124" s="39"/>
      <c r="B124" s="39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s="51" customFormat="1" x14ac:dyDescent="0.15">
      <c r="A125" s="39"/>
      <c r="B125" s="39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s="51" customFormat="1" x14ac:dyDescent="0.15">
      <c r="A126" s="39"/>
      <c r="B126" s="39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s="51" customFormat="1" x14ac:dyDescent="0.15">
      <c r="A127" s="39"/>
      <c r="B127" s="39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s="51" customFormat="1" x14ac:dyDescent="0.15">
      <c r="A128" s="39"/>
      <c r="B128" s="39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s="51" customFormat="1" x14ac:dyDescent="0.15">
      <c r="A129" s="39"/>
      <c r="B129" s="39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s="51" customFormat="1" x14ac:dyDescent="0.15">
      <c r="A130" s="39"/>
      <c r="B130" s="39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1:16" s="51" customFormat="1" x14ac:dyDescent="0.15">
      <c r="A131" s="39"/>
      <c r="B131" s="39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1:16" s="51" customFormat="1" x14ac:dyDescent="0.15">
      <c r="A132" s="39"/>
      <c r="B132" s="39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1:16" s="51" customFormat="1" x14ac:dyDescent="0.15">
      <c r="A133" s="39"/>
      <c r="B133" s="39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1:16" s="51" customFormat="1" x14ac:dyDescent="0.15">
      <c r="A134" s="39"/>
      <c r="B134" s="39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1:16" s="51" customFormat="1" x14ac:dyDescent="0.15">
      <c r="A135" s="39"/>
      <c r="B135" s="39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1:16" s="51" customFormat="1" x14ac:dyDescent="0.15">
      <c r="A136" s="39"/>
      <c r="B136" s="39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</row>
    <row r="137" spans="1:16" s="51" customFormat="1" x14ac:dyDescent="0.15">
      <c r="A137" s="39"/>
      <c r="B137" s="39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</row>
    <row r="138" spans="1:16" s="51" customFormat="1" x14ac:dyDescent="0.15">
      <c r="A138" s="39"/>
      <c r="B138" s="39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39" spans="1:16" s="51" customFormat="1" x14ac:dyDescent="0.15">
      <c r="A139" s="39"/>
      <c r="B139" s="3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</row>
    <row r="140" spans="1:16" s="51" customFormat="1" x14ac:dyDescent="0.15">
      <c r="A140" s="39"/>
      <c r="B140" s="39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</row>
    <row r="141" spans="1:16" s="51" customFormat="1" x14ac:dyDescent="0.15">
      <c r="A141" s="39"/>
      <c r="B141" s="39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</row>
    <row r="142" spans="1:16" s="51" customFormat="1" x14ac:dyDescent="0.15">
      <c r="A142" s="39"/>
      <c r="B142" s="39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</row>
    <row r="143" spans="1:16" s="51" customFormat="1" x14ac:dyDescent="0.15">
      <c r="A143" s="39"/>
      <c r="B143" s="39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</row>
    <row r="144" spans="1:16" s="51" customFormat="1" x14ac:dyDescent="0.15">
      <c r="A144" s="39"/>
      <c r="B144" s="39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</row>
    <row r="145" spans="1:16" s="51" customFormat="1" x14ac:dyDescent="0.15">
      <c r="A145" s="39"/>
      <c r="B145" s="39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</row>
    <row r="146" spans="1:16" s="51" customFormat="1" x14ac:dyDescent="0.15">
      <c r="A146" s="39"/>
      <c r="B146" s="39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</row>
    <row r="147" spans="1:16" s="51" customFormat="1" x14ac:dyDescent="0.15">
      <c r="A147" s="39"/>
      <c r="B147" s="39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</row>
    <row r="148" spans="1:16" s="51" customFormat="1" x14ac:dyDescent="0.15">
      <c r="A148" s="39"/>
      <c r="B148" s="39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</row>
    <row r="149" spans="1:16" s="51" customFormat="1" x14ac:dyDescent="0.15">
      <c r="A149" s="39"/>
      <c r="B149" s="39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</row>
    <row r="150" spans="1:16" s="51" customFormat="1" x14ac:dyDescent="0.15">
      <c r="A150" s="39"/>
      <c r="B150" s="39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</row>
    <row r="151" spans="1:16" s="51" customFormat="1" x14ac:dyDescent="0.15">
      <c r="A151" s="39"/>
      <c r="B151" s="39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</sheetData>
  <mergeCells count="35">
    <mergeCell ref="C24:N27"/>
    <mergeCell ref="D2:F2"/>
    <mergeCell ref="C5:N6"/>
    <mergeCell ref="H14:H15"/>
    <mergeCell ref="I14:N15"/>
    <mergeCell ref="I16:M16"/>
    <mergeCell ref="N16:N17"/>
    <mergeCell ref="I17:M17"/>
    <mergeCell ref="I18:M18"/>
    <mergeCell ref="N18:N19"/>
    <mergeCell ref="I19:M19"/>
    <mergeCell ref="H20:H21"/>
    <mergeCell ref="J20:N21"/>
    <mergeCell ref="C40:D41"/>
    <mergeCell ref="F40:N41"/>
    <mergeCell ref="C42:D49"/>
    <mergeCell ref="F42:H43"/>
    <mergeCell ref="I42:J43"/>
    <mergeCell ref="K42:M43"/>
    <mergeCell ref="F44:H47"/>
    <mergeCell ref="I44:J47"/>
    <mergeCell ref="K44:M47"/>
    <mergeCell ref="N44:N47"/>
    <mergeCell ref="F56:H59"/>
    <mergeCell ref="I56:J59"/>
    <mergeCell ref="K56:M59"/>
    <mergeCell ref="N56:N59"/>
    <mergeCell ref="F48:H51"/>
    <mergeCell ref="I48:J51"/>
    <mergeCell ref="K48:M51"/>
    <mergeCell ref="N48:N51"/>
    <mergeCell ref="F52:H55"/>
    <mergeCell ref="I52:J55"/>
    <mergeCell ref="K52:M55"/>
    <mergeCell ref="N52:N55"/>
  </mergeCells>
  <phoneticPr fontId="1"/>
  <printOptions horizontalCentered="1" verticalCentered="1"/>
  <pageMargins left="0.19685039370078741" right="0.19685039370078741" top="0.31496062992125984" bottom="0.19685039370078741" header="0.31496062992125984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収支予算書</vt:lpstr>
      <vt:lpstr>法人登記確認同意</vt:lpstr>
      <vt:lpstr>納税状況調査</vt:lpstr>
      <vt:lpstr>収支予算書!Print_Area</vt:lpstr>
      <vt:lpstr>納税状況調査!Print_Area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2026-07-01T06:13:00Z</dcterms:modified>
</cp:coreProperties>
</file>