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filterPrivacy="1" defaultThemeVersion="166925"/>
  <xr:revisionPtr revIDLastSave="0" documentId="13_ncr:1_{686907A4-90BC-42A6-9A16-036F95AD2618}" xr6:coauthVersionLast="47" xr6:coauthVersionMax="47" xr10:uidLastSave="{00000000-0000-0000-0000-000000000000}"/>
  <bookViews>
    <workbookView xWindow="-108" yWindow="-108" windowWidth="23256" windowHeight="12456" firstSheet="1" activeTab="9" xr2:uid="{87FFD197-D2F7-474A-AB20-9C682019965B}"/>
  </bookViews>
  <sheets>
    <sheet name="2026.1" sheetId="14" r:id="rId1"/>
    <sheet name="2026.2" sheetId="15" r:id="rId2"/>
    <sheet name="2026.3" sheetId="16" r:id="rId3"/>
    <sheet name="2026.4" sheetId="17" r:id="rId4"/>
    <sheet name="2026.5" sheetId="18" r:id="rId5"/>
    <sheet name="2026.6" sheetId="19" r:id="rId6"/>
    <sheet name="2026.7" sheetId="20" r:id="rId7"/>
    <sheet name="2026.8" sheetId="21" r:id="rId8"/>
    <sheet name="2026.9" sheetId="23" r:id="rId9"/>
    <sheet name="2026.10" sheetId="25" r:id="rId10"/>
  </sheets>
  <definedNames>
    <definedName name="_xlnm._FilterDatabase" localSheetId="0" hidden="1">'2026.1'!$B$4:$C$16</definedName>
    <definedName name="_xlnm._FilterDatabase" localSheetId="1" hidden="1">'2026.2'!$B$4:$C$16</definedName>
    <definedName name="_xlnm._FilterDatabase" localSheetId="2" hidden="1">'2026.3'!$B$4:$C$16</definedName>
    <definedName name="_xlnm.Print_Titles" localSheetId="0">'2026.1'!$A:$C</definedName>
    <definedName name="_xlnm.Print_Titles" localSheetId="1">'2026.2'!$A:$C</definedName>
    <definedName name="_xlnm.Print_Titles" localSheetId="2">'2026.3'!$A:$C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<sst xmlns="http://schemas.openxmlformats.org/spreadsheetml/2006/main" count="1460" uniqueCount="65">
  <si>
    <t>地域名</t>
  </si>
  <si>
    <t>合計</t>
  </si>
  <si>
    <t>年少人口</t>
  </si>
  <si>
    <t>生産年齢人口</t>
  </si>
  <si>
    <t>高齢人口</t>
  </si>
  <si>
    <t>高齢化率（%）</t>
  </si>
  <si>
    <t>0～14</t>
  </si>
  <si>
    <t>15～64</t>
  </si>
  <si>
    <t>65～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</si>
  <si>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</si>
  <si>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</si>
  <si>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</si>
  <si>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</si>
  <si>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</si>
  <si>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</si>
  <si>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</si>
  <si>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</si>
  <si>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</si>
  <si>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</si>
  <si>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</si>
  <si>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</si>
  <si>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</si>
  <si>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</si>
  <si>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</si>
  <si>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</si>
  <si>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</si>
  <si>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</si>
  <si>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</si>
  <si>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</si>
  <si>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100～104</t>
  </si>
  <si>
    <t>105～109</t>
  </si>
  <si>
    <t>110～114</t>
  </si>
  <si>
    <t>男</t>
  </si>
  <si>
    <t>女</t>
  </si>
  <si>
    <t>計</t>
  </si>
  <si>
    <t>（うち外国人数）</t>
  </si>
  <si>
    <t>上田中央地域</t>
  </si>
  <si>
    <t>上田西部地域</t>
  </si>
  <si>
    <t>泉町　　　　　　</t>
  </si>
  <si>
    <t>上田城南地域</t>
  </si>
  <si>
    <t>上常田　　　　　</t>
  </si>
  <si>
    <t>神科・豊殿地域</t>
  </si>
  <si>
    <t>中常田　　　　　</t>
  </si>
  <si>
    <t>塩田地域</t>
  </si>
  <si>
    <t>下常田　　　　　</t>
  </si>
  <si>
    <t>川西地域</t>
  </si>
  <si>
    <t>北常田　　　　　</t>
  </si>
  <si>
    <t>丸子地域</t>
  </si>
  <si>
    <t>常入　　　　　　</t>
  </si>
  <si>
    <t>真田地域</t>
  </si>
  <si>
    <t>材木町　　　　　</t>
  </si>
  <si>
    <t>武石地域</t>
  </si>
  <si>
    <t>北天神町　　　　</t>
  </si>
  <si>
    <t>（注）平成24年7月9日から住民基本台帳法改正により、外国人も含む。</t>
  </si>
  <si>
    <t>上田中央地域　・・・　東部地区、南部地区、中央地区、北部地区、神川地区、準世帯</t>
  </si>
  <si>
    <t>上田西部地域　・・・　西部地区、塩尻地区</t>
  </si>
  <si>
    <t>上田城南地域　・・・　城下地区、川辺地区、泉田地区</t>
  </si>
  <si>
    <t>神科・豊殿地域　・・・　神科地区、豊殿地区</t>
  </si>
  <si>
    <t>塩田地域　・・・　東塩田地区、中塩田地区、西塩田地区、別所温泉地区</t>
  </si>
  <si>
    <t>川西地域　・・・　川西地区</t>
  </si>
  <si>
    <t>丸子地域　・・・　丸子地区</t>
  </si>
  <si>
    <t>真田地域　・・・　真田地区</t>
  </si>
  <si>
    <t>武石地域　・・・　武石地区</t>
  </si>
  <si>
    <t>（注）令和5年1月1日から蛇沢自治会が神科地区から北部地区に変更</t>
    <rPh sb="21" eb="23">
      <t>チク</t>
    </rPh>
    <rPh sb="27" eb="29">
      <t>チク</t>
    </rPh>
    <rPh sb="29" eb="31">
      <t>チイキ</t>
    </rPh>
    <phoneticPr fontId="1"/>
  </si>
  <si>
    <t>（注）令和8年1月1日から染屋自治会が神科地区から東部地区に変更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</si>
</sst>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gge&quot;年&quot;m&quot;月&quot;d&quot;日現在&quot;"/>
    <numFmt numFmtId="177" formatCode="#,##0.0_ ;[Red]\-#,##0.0\ "/>
  </numFmts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8"/>
      <color indexed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medium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/>
  </cellStyleXfs>
  <cellXfs count="97">
    <xf numFmtId="0" fontId="0" fillId="0" borderId="0" xfId="0">
      <alignment vertical="center"/>
    </xf>
    <xf numFmtId="38" fontId="3" fillId="0" borderId="0" xfId="1" applyFont="1"/>
    <xf numFmtId="38" fontId="4" fillId="0" borderId="0" xfId="1" applyFont="1"/>
    <xf numFmtId="38" fontId="3" fillId="0" borderId="0" xfId="1" applyFont="1" applyAlignment="1">
      <alignment vertical="center"/>
    </xf>
    <xf numFmtId="0" fontId="3" fillId="0" borderId="0" xfId="1" applyNumberFormat="1" applyFont="1" applyBorder="1" applyAlignment="1">
      <alignment vertical="center"/>
    </xf>
    <xf numFmtId="38" fontId="3" fillId="0" borderId="0" xfId="1" applyFont="1" applyAlignment="1"/>
    <xf numFmtId="38" fontId="3" fillId="0" borderId="10" xfId="1" applyFont="1" applyBorder="1" applyAlignment="1">
      <alignment horizontal="center"/>
    </xf>
    <xf numFmtId="38" fontId="3" fillId="0" borderId="11" xfId="1" applyFont="1" applyBorder="1" applyAlignment="1">
      <alignment horizontal="center"/>
    </xf>
    <xf numFmtId="38" fontId="3" fillId="0" borderId="12" xfId="1" applyFont="1" applyBorder="1" applyAlignment="1">
      <alignment horizontal="center"/>
    </xf>
    <xf numFmtId="38" fontId="3" fillId="0" borderId="13" xfId="1" applyFont="1" applyBorder="1" applyAlignment="1">
      <alignment horizontal="center"/>
    </xf>
    <xf numFmtId="38" fontId="3" fillId="0" borderId="13" xfId="1" applyFont="1" applyBorder="1" applyAlignment="1"/>
    <xf numFmtId="38" fontId="3" fillId="0" borderId="11" xfId="1" applyFont="1" applyBorder="1" applyAlignment="1">
      <alignment horizontal="center" vertical="center"/>
    </xf>
    <xf numFmtId="38" fontId="3" fillId="0" borderId="14" xfId="1" applyFont="1" applyBorder="1" applyAlignment="1"/>
    <xf numFmtId="38" fontId="3" fillId="0" borderId="0" xfId="1" applyFont="1" applyAlignment="1">
      <alignment horizontal="center"/>
    </xf>
    <xf numFmtId="38" fontId="3" fillId="0" borderId="31" xfId="1" applyFont="1" applyBorder="1" applyAlignment="1">
      <alignment horizontal="center" vertical="center"/>
    </xf>
    <xf numFmtId="38" fontId="3" fillId="0" borderId="32" xfId="1" applyFont="1" applyBorder="1" applyAlignment="1">
      <alignment horizontal="center" vertical="center"/>
    </xf>
    <xf numFmtId="38" fontId="3" fillId="0" borderId="33" xfId="1" applyFont="1" applyBorder="1" applyAlignment="1">
      <alignment horizontal="center" vertical="center"/>
    </xf>
    <xf numFmtId="38" fontId="3" fillId="0" borderId="34" xfId="1" applyFont="1" applyBorder="1" applyAlignment="1">
      <alignment horizontal="center" vertical="center"/>
    </xf>
    <xf numFmtId="38" fontId="3" fillId="0" borderId="35" xfId="1" applyFont="1" applyBorder="1" applyAlignment="1">
      <alignment horizontal="center" vertical="center"/>
    </xf>
    <xf numFmtId="38" fontId="3" fillId="0" borderId="36" xfId="1" applyFont="1" applyBorder="1" applyAlignment="1">
      <alignment horizontal="center"/>
    </xf>
    <xf numFmtId="38" fontId="3" fillId="0" borderId="32" xfId="1" applyFont="1" applyBorder="1" applyAlignment="1">
      <alignment horizontal="center"/>
    </xf>
    <xf numFmtId="38" fontId="3" fillId="0" borderId="34" xfId="1" applyFont="1" applyBorder="1" applyAlignment="1">
      <alignment horizontal="center"/>
    </xf>
    <xf numFmtId="38" fontId="3" fillId="0" borderId="37" xfId="1" applyFont="1" applyBorder="1" applyAlignment="1">
      <alignment horizontal="center"/>
    </xf>
    <xf numFmtId="38" fontId="3" fillId="0" borderId="33" xfId="1" applyFont="1" applyBorder="1" applyAlignment="1">
      <alignment horizontal="center"/>
    </xf>
    <xf numFmtId="38" fontId="3" fillId="0" borderId="31" xfId="1" applyFont="1" applyBorder="1" applyAlignment="1">
      <alignment horizontal="center"/>
    </xf>
    <xf numFmtId="38" fontId="3" fillId="0" borderId="35" xfId="1" applyFont="1" applyBorder="1" applyAlignment="1">
      <alignment horizontal="center"/>
    </xf>
    <xf numFmtId="38" fontId="3" fillId="0" borderId="40" xfId="1" applyFont="1" applyBorder="1"/>
    <xf numFmtId="38" fontId="3" fillId="0" borderId="41" xfId="1" applyFont="1" applyBorder="1"/>
    <xf numFmtId="38" fontId="3" fillId="0" borderId="42" xfId="1" applyFont="1" applyBorder="1"/>
    <xf numFmtId="38" fontId="3" fillId="0" borderId="43" xfId="1" applyFont="1" applyBorder="1"/>
    <xf numFmtId="177" fontId="3" fillId="0" borderId="40" xfId="1" applyNumberFormat="1" applyFont="1" applyBorder="1" applyAlignment="1">
      <alignment vertical="center"/>
    </xf>
    <xf numFmtId="177" fontId="3" fillId="0" borderId="41" xfId="1" applyNumberFormat="1" applyFont="1" applyBorder="1" applyAlignment="1">
      <alignment vertical="center"/>
    </xf>
    <xf numFmtId="177" fontId="3" fillId="0" borderId="44" xfId="1" applyNumberFormat="1" applyFont="1" applyBorder="1" applyAlignment="1">
      <alignment vertical="center"/>
    </xf>
    <xf numFmtId="38" fontId="3" fillId="0" borderId="0" xfId="1" applyFont="1" applyBorder="1"/>
    <xf numFmtId="38" fontId="3" fillId="0" borderId="45" xfId="1" applyFont="1" applyBorder="1"/>
    <xf numFmtId="38" fontId="3" fillId="0" borderId="46" xfId="1" applyFont="1" applyBorder="1"/>
    <xf numFmtId="38" fontId="3" fillId="0" borderId="47" xfId="1" applyFont="1" applyBorder="1"/>
    <xf numFmtId="38" fontId="3" fillId="0" borderId="28" xfId="1" applyFont="1" applyBorder="1"/>
    <xf numFmtId="38" fontId="3" fillId="0" borderId="48" xfId="1" applyFont="1" applyBorder="1"/>
    <xf numFmtId="38" fontId="3" fillId="0" borderId="49" xfId="1" applyFont="1" applyBorder="1"/>
    <xf numFmtId="177" fontId="3" fillId="0" borderId="46" xfId="1" applyNumberFormat="1" applyFont="1" applyBorder="1" applyAlignment="1">
      <alignment vertical="center"/>
    </xf>
    <xf numFmtId="177" fontId="3" fillId="0" borderId="47" xfId="1" applyNumberFormat="1" applyFont="1" applyBorder="1" applyAlignment="1">
      <alignment vertical="center"/>
    </xf>
    <xf numFmtId="177" fontId="3" fillId="0" borderId="50" xfId="1" applyNumberFormat="1" applyFont="1" applyBorder="1" applyAlignment="1">
      <alignment vertical="center"/>
    </xf>
    <xf numFmtId="38" fontId="3" fillId="0" borderId="51" xfId="1" applyFont="1" applyBorder="1"/>
    <xf numFmtId="38" fontId="3" fillId="0" borderId="54" xfId="1" applyFont="1" applyBorder="1"/>
    <xf numFmtId="38" fontId="3" fillId="0" borderId="55" xfId="1" applyFont="1" applyBorder="1"/>
    <xf numFmtId="38" fontId="3" fillId="0" borderId="56" xfId="1" applyFont="1" applyBorder="1"/>
    <xf numFmtId="38" fontId="3" fillId="0" borderId="57" xfId="1" applyFont="1" applyBorder="1"/>
    <xf numFmtId="177" fontId="3" fillId="0" borderId="54" xfId="1" applyNumberFormat="1" applyFont="1" applyBorder="1" applyAlignment="1">
      <alignment vertical="center"/>
    </xf>
    <xf numFmtId="177" fontId="3" fillId="0" borderId="55" xfId="1" applyNumberFormat="1" applyFont="1" applyBorder="1" applyAlignment="1">
      <alignment vertical="center"/>
    </xf>
    <xf numFmtId="177" fontId="3" fillId="0" borderId="58" xfId="1" applyNumberFormat="1" applyFont="1" applyBorder="1" applyAlignment="1">
      <alignment vertical="center"/>
    </xf>
    <xf numFmtId="38" fontId="3" fillId="0" borderId="59" xfId="1" applyFont="1" applyBorder="1"/>
    <xf numFmtId="38" fontId="3" fillId="0" borderId="60" xfId="1" applyFont="1" applyBorder="1"/>
    <xf numFmtId="177" fontId="3" fillId="0" borderId="0" xfId="1" applyNumberFormat="1" applyFont="1" applyBorder="1" applyAlignment="1">
      <alignment vertical="center"/>
    </xf>
    <xf numFmtId="0" fontId="3" fillId="0" borderId="0" xfId="1" applyNumberFormat="1" applyFont="1"/>
    <xf numFmtId="38" fontId="3" fillId="0" borderId="0" xfId="1" applyFont="1" applyBorder="1" applyAlignment="1">
      <alignment horizontal="center"/>
    </xf>
    <xf numFmtId="38" fontId="3" fillId="0" borderId="0" xfId="1" applyFont="1" applyBorder="1" applyAlignment="1">
      <alignment horizontal="center"/>
    </xf>
    <xf numFmtId="38" fontId="3" fillId="0" borderId="0" xfId="1" applyFont="1" applyBorder="1" applyAlignment="1">
      <alignment horizontal="center"/>
    </xf>
    <xf numFmtId="38" fontId="3" fillId="0" borderId="0" xfId="1" applyFont="1" applyBorder="1" applyAlignment="1">
      <alignment horizontal="center"/>
    </xf>
    <xf numFmtId="38" fontId="3" fillId="0" borderId="0" xfId="1" applyFont="1" applyBorder="1" applyAlignment="1">
      <alignment horizontal="center"/>
    </xf>
    <xf numFmtId="38" fontId="3" fillId="0" borderId="0" xfId="1" applyFont="1" applyBorder="1" applyAlignment="1">
      <alignment horizontal="center"/>
    </xf>
    <xf numFmtId="38" fontId="3" fillId="0" borderId="0" xfId="1" applyFont="1" applyBorder="1" applyAlignment="1">
      <alignment horizontal="center"/>
    </xf>
    <xf numFmtId="38" fontId="3" fillId="0" borderId="0" xfId="1" applyFont="1" applyBorder="1" applyAlignment="1">
      <alignment horizontal="center"/>
    </xf>
    <xf numFmtId="38" fontId="3" fillId="0" borderId="0" xfId="1" applyFont="1" applyBorder="1" applyAlignment="1">
      <alignment horizontal="center"/>
    </xf>
    <xf numFmtId="38" fontId="3" fillId="0" borderId="0" xfId="1" applyFont="1" applyBorder="1" applyAlignment="1">
      <alignment horizontal="center"/>
    </xf>
    <xf numFmtId="176" fontId="3" fillId="0" borderId="1" xfId="1" applyNumberFormat="1" applyFont="1" applyBorder="1" applyAlignment="1">
      <alignment horizontal="center" vertical="center" wrapText="1" shrinkToFit="1"/>
    </xf>
    <xf numFmtId="38" fontId="3" fillId="0" borderId="2" xfId="1" applyFont="1" applyBorder="1" applyAlignment="1">
      <alignment horizontal="center" vertical="center"/>
    </xf>
    <xf numFmtId="38" fontId="3" fillId="0" borderId="3" xfId="1" applyFont="1" applyBorder="1" applyAlignment="1">
      <alignment horizontal="center" vertical="center"/>
    </xf>
    <xf numFmtId="38" fontId="3" fillId="0" borderId="15" xfId="1" applyFont="1" applyBorder="1" applyAlignment="1">
      <alignment horizontal="center" vertical="center"/>
    </xf>
    <xf numFmtId="38" fontId="3" fillId="0" borderId="16" xfId="1" applyFont="1" applyBorder="1" applyAlignment="1">
      <alignment horizontal="center" vertical="center"/>
    </xf>
    <xf numFmtId="38" fontId="3" fillId="0" borderId="29" xfId="1" applyFont="1" applyBorder="1" applyAlignment="1">
      <alignment horizontal="center" vertical="center"/>
    </xf>
    <xf numFmtId="38" fontId="3" fillId="0" borderId="30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17" xfId="1" applyFont="1" applyBorder="1" applyAlignment="1">
      <alignment horizontal="center" vertical="center"/>
    </xf>
    <xf numFmtId="38" fontId="3" fillId="0" borderId="18" xfId="1" applyFont="1" applyBorder="1" applyAlignment="1">
      <alignment horizontal="center" vertical="center"/>
    </xf>
    <xf numFmtId="38" fontId="3" fillId="0" borderId="6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15" xfId="1" applyFont="1" applyBorder="1" applyAlignment="1">
      <alignment horizontal="center"/>
    </xf>
    <xf numFmtId="38" fontId="3" fillId="0" borderId="16" xfId="1" applyFont="1" applyBorder="1" applyAlignment="1">
      <alignment horizontal="center"/>
    </xf>
    <xf numFmtId="38" fontId="3" fillId="0" borderId="26" xfId="1" applyFont="1" applyBorder="1" applyAlignment="1">
      <alignment horizontal="center"/>
    </xf>
    <xf numFmtId="38" fontId="3" fillId="0" borderId="24" xfId="1" applyFont="1" applyBorder="1" applyAlignment="1">
      <alignment horizontal="center"/>
    </xf>
    <xf numFmtId="38" fontId="3" fillId="0" borderId="25" xfId="1" applyFont="1" applyBorder="1" applyAlignment="1">
      <alignment horizontal="center"/>
    </xf>
    <xf numFmtId="38" fontId="3" fillId="0" borderId="27" xfId="1" applyFont="1" applyBorder="1" applyAlignment="1">
      <alignment horizontal="center"/>
    </xf>
    <xf numFmtId="38" fontId="3" fillId="0" borderId="0" xfId="1" applyFont="1" applyBorder="1" applyAlignment="1">
      <alignment horizontal="center"/>
    </xf>
    <xf numFmtId="38" fontId="3" fillId="0" borderId="28" xfId="1" applyFont="1" applyBorder="1" applyAlignment="1">
      <alignment horizontal="center"/>
    </xf>
    <xf numFmtId="38" fontId="3" fillId="0" borderId="38" xfId="1" applyFont="1" applyBorder="1" applyAlignment="1">
      <alignment horizontal="center"/>
    </xf>
    <xf numFmtId="38" fontId="3" fillId="0" borderId="39" xfId="1" applyFont="1" applyBorder="1" applyAlignment="1">
      <alignment horizontal="center"/>
    </xf>
    <xf numFmtId="38" fontId="3" fillId="0" borderId="9" xfId="1" applyFont="1" applyBorder="1" applyAlignment="1">
      <alignment horizontal="center" vertical="center"/>
    </xf>
    <xf numFmtId="38" fontId="3" fillId="0" borderId="19" xfId="1" applyFont="1" applyBorder="1" applyAlignment="1">
      <alignment horizontal="center" vertical="center"/>
    </xf>
    <xf numFmtId="38" fontId="3" fillId="0" borderId="20" xfId="1" applyFont="1" applyBorder="1" applyAlignment="1">
      <alignment horizontal="center" vertical="center"/>
    </xf>
    <xf numFmtId="38" fontId="3" fillId="0" borderId="22" xfId="1" applyFont="1" applyBorder="1" applyAlignment="1">
      <alignment horizontal="center" vertical="center"/>
    </xf>
    <xf numFmtId="38" fontId="3" fillId="0" borderId="21" xfId="1" applyFont="1" applyBorder="1" applyAlignment="1">
      <alignment horizontal="center" vertical="center"/>
    </xf>
    <xf numFmtId="38" fontId="3" fillId="0" borderId="23" xfId="1" applyFont="1" applyBorder="1" applyAlignment="1">
      <alignment horizontal="center"/>
    </xf>
    <xf numFmtId="38" fontId="3" fillId="0" borderId="52" xfId="1" applyFont="1" applyBorder="1" applyAlignment="1">
      <alignment horizontal="center"/>
    </xf>
    <xf numFmtId="38" fontId="3" fillId="0" borderId="53" xfId="1" applyFont="1" applyBorder="1" applyAlignment="1">
      <alignment horizontal="center"/>
    </xf>
  </cellXfs>
  <cellStyles count="2">
    <cellStyle name="桁区切り 2 2" xfId="1" xr:uid="{D1A39323-BBBE-4D3A-A6B9-27481AC53CBA}"/>
    <cellStyle name="標準" xfId="0" builtinId="0"/>
  </cellStyles>
  <dxfs count="10">
    <dxf>
      <numFmt numFmtId="178" formatCode="&quot;令和元年&quot;m&quot;月&quot;d&quot;日現在&quot;"/>
    </dxf>
    <dxf>
      <numFmt numFmtId="178" formatCode="&quot;令和元年&quot;m&quot;月&quot;d&quot;日現在&quot;"/>
    </dxf>
    <dxf>
      <numFmt numFmtId="178" formatCode="&quot;令和元年&quot;m&quot;月&quot;d&quot;日現在&quot;"/>
    </dxf>
    <dxf>
      <numFmt numFmtId="178" formatCode="&quot;令和元年&quot;m&quot;月&quot;d&quot;日現在&quot;"/>
    </dxf>
    <dxf>
      <numFmt numFmtId="178" formatCode="&quot;令和元年&quot;m&quot;月&quot;d&quot;日現在&quot;"/>
    </dxf>
    <dxf>
      <numFmt numFmtId="178" formatCode="&quot;令和元年&quot;m&quot;月&quot;d&quot;日現在&quot;"/>
    </dxf>
    <dxf>
      <numFmt numFmtId="178" formatCode="&quot;令和元年&quot;m&quot;月&quot;d&quot;日現在&quot;"/>
    </dxf>
    <dxf>
      <numFmt numFmtId="178" formatCode="&quot;令和元年&quot;m&quot;月&quot;d&quot;日現在&quot;"/>
    </dxf>
    <dxf>
      <numFmt numFmtId="178" formatCode="&quot;令和元年&quot;m&quot;月&quot;d&quot;日現在&quot;"/>
    </dxf>
    <dxf>
      <numFmt numFmtId="178" formatCode="&quot;令和元年&quot;m&quot;月&quot;d&quot;日現在&quot;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2F95CC-CA70-42A7-A81E-0F89E4E36BE9}">
  <dimension ref="A1:CJ29"/>
  <sheetViews>
    <sheetView zoomScaleNormal="100" zoomScaleSheetLayoutView="100" workbookViewId="0">
      <pane xSplit="6" ySplit="4" topLeftCell="G5" activePane="bottomRight" state="frozen"/>
      <selection activeCell="T44" sqref="T44"/>
      <selection pane="topRight" activeCell="T44" sqref="T44"/>
      <selection pane="bottomLeft" activeCell="T44" sqref="T44"/>
      <selection pane="bottomRight"/>
    </sheetView>
  </sheetViews>
  <sheetFormatPr defaultColWidth="4.19921875" defaultRowHeight="9.6" x14ac:dyDescent="0.15"/>
  <cols>
    <col min="1" max="1" width="2.19921875" style="1" customWidth="1"/>
    <col min="2" max="2" width="4" style="54" customWidth="1"/>
    <col min="3" max="3" width="10.3984375" style="1" customWidth="1"/>
    <col min="4" max="5" width="5.5" style="1" bestFit="1" customWidth="1"/>
    <col min="6" max="6" width="6.19921875" style="1" bestFit="1" customWidth="1"/>
    <col min="7" max="8" width="5.5" style="3" bestFit="1" customWidth="1"/>
    <col min="9" max="9" width="6.19921875" style="3" bestFit="1" customWidth="1"/>
    <col min="10" max="11" width="5.5" style="3" bestFit="1" customWidth="1"/>
    <col min="12" max="12" width="6.19921875" style="3" bestFit="1" customWidth="1"/>
    <col min="13" max="14" width="5.5" style="3" bestFit="1" customWidth="1"/>
    <col min="15" max="15" width="6.19921875" style="3" bestFit="1" customWidth="1"/>
    <col min="16" max="18" width="4.3984375" style="3" bestFit="1" customWidth="1"/>
    <col min="19" max="19" width="1.09765625" style="1" customWidth="1"/>
    <col min="20" max="21" width="4.69921875" style="1" bestFit="1" customWidth="1"/>
    <col min="22" max="22" width="5.5" style="1" bestFit="1" customWidth="1"/>
    <col min="23" max="24" width="4.69921875" style="1" bestFit="1" customWidth="1"/>
    <col min="25" max="25" width="5.5" style="1" bestFit="1" customWidth="1"/>
    <col min="26" max="27" width="4.69921875" style="1" bestFit="1" customWidth="1"/>
    <col min="28" max="28" width="5.5" style="1" bestFit="1" customWidth="1"/>
    <col min="29" max="30" width="4.69921875" style="1" bestFit="1" customWidth="1"/>
    <col min="31" max="31" width="5.5" style="1" bestFit="1" customWidth="1"/>
    <col min="32" max="33" width="4.69921875" style="1" bestFit="1" customWidth="1"/>
    <col min="34" max="34" width="5.5" style="1" bestFit="1" customWidth="1"/>
    <col min="35" max="36" width="4.69921875" style="1" bestFit="1" customWidth="1"/>
    <col min="37" max="37" width="5.5" style="1" bestFit="1" customWidth="1"/>
    <col min="38" max="39" width="4.69921875" style="1" bestFit="1" customWidth="1"/>
    <col min="40" max="40" width="5.5" style="1" bestFit="1" customWidth="1"/>
    <col min="41" max="41" width="5.09765625" style="1" customWidth="1"/>
    <col min="42" max="42" width="4.69921875" style="1" bestFit="1" customWidth="1"/>
    <col min="43" max="43" width="5.5" style="1" bestFit="1" customWidth="1"/>
    <col min="44" max="45" width="4.69921875" style="1" bestFit="1" customWidth="1"/>
    <col min="46" max="46" width="5.5" style="1" bestFit="1" customWidth="1"/>
    <col min="47" max="48" width="4.69921875" style="1" bestFit="1" customWidth="1"/>
    <col min="49" max="49" width="5.5" style="1" bestFit="1" customWidth="1"/>
    <col min="50" max="51" width="4.69921875" style="1" bestFit="1" customWidth="1"/>
    <col min="52" max="52" width="5.5" style="1" bestFit="1" customWidth="1"/>
    <col min="53" max="54" width="4.69921875" style="1" bestFit="1" customWidth="1"/>
    <col min="55" max="55" width="5.5" style="1" bestFit="1" customWidth="1"/>
    <col min="56" max="57" width="4.69921875" style="1" bestFit="1" customWidth="1"/>
    <col min="58" max="58" width="5.5" style="1" bestFit="1" customWidth="1"/>
    <col min="59" max="60" width="4.69921875" style="1" bestFit="1" customWidth="1"/>
    <col min="61" max="61" width="5.5" style="1" bestFit="1" customWidth="1"/>
    <col min="62" max="63" width="4.69921875" style="1" bestFit="1" customWidth="1"/>
    <col min="64" max="64" width="5.5" style="1" bestFit="1" customWidth="1"/>
    <col min="65" max="66" width="4.69921875" style="1" bestFit="1" customWidth="1"/>
    <col min="67" max="67" width="5.5" style="1" bestFit="1" customWidth="1"/>
    <col min="68" max="69" width="4.69921875" style="1" bestFit="1" customWidth="1"/>
    <col min="70" max="70" width="5.5" style="1" bestFit="1" customWidth="1"/>
    <col min="71" max="72" width="4.69921875" style="1" bestFit="1" customWidth="1"/>
    <col min="73" max="73" width="5.5" style="1" bestFit="1" customWidth="1"/>
    <col min="74" max="75" width="4.69921875" style="1" bestFit="1" customWidth="1"/>
    <col min="76" max="76" width="5.5" style="1" bestFit="1" customWidth="1"/>
    <col min="77" max="78" width="4.69921875" style="1" bestFit="1" customWidth="1"/>
    <col min="79" max="79" width="5.5" style="1" bestFit="1" customWidth="1"/>
    <col min="80" max="81" width="4.69921875" style="1" bestFit="1" customWidth="1"/>
    <col min="82" max="82" width="4.59765625" style="1" customWidth="1"/>
    <col min="83" max="84" width="4.09765625" style="1" customWidth="1"/>
    <col min="85" max="85" width="4.19921875" style="1" customWidth="1"/>
    <col min="86" max="86" width="4.8984375" style="1" customWidth="1"/>
    <col min="87" max="88" width="4.59765625" style="1" customWidth="1"/>
    <col min="89" max="16384" width="4.19921875" style="1"/>
  </cols>
  <sheetData>
    <row r="1" spans="1:88" ht="10.199999999999999" thickBot="1" x14ac:dyDescent="0.2">
      <c r="B1" s="65">
        <v>46023</v>
      </c>
      <c r="C1" s="65"/>
      <c r="E1" s="2"/>
    </row>
    <row r="2" spans="1:88" s="5" customFormat="1" ht="13.5" customHeight="1" thickTop="1" thickBot="1" x14ac:dyDescent="0.2">
      <c r="A2" s="4"/>
      <c r="B2" s="66" t="s">
        <v>0</v>
      </c>
      <c r="C2" s="67"/>
      <c r="D2" s="72" t="s">
        <v>1</v>
      </c>
      <c r="E2" s="73"/>
      <c r="F2" s="73"/>
      <c r="G2" s="76" t="s">
        <v>2</v>
      </c>
      <c r="H2" s="77"/>
      <c r="I2" s="78"/>
      <c r="J2" s="76" t="s">
        <v>3</v>
      </c>
      <c r="K2" s="77"/>
      <c r="L2" s="78"/>
      <c r="M2" s="76" t="s">
        <v>4</v>
      </c>
      <c r="N2" s="77"/>
      <c r="O2" s="78"/>
      <c r="P2" s="76" t="s">
        <v>5</v>
      </c>
      <c r="Q2" s="77"/>
      <c r="R2" s="89"/>
      <c r="T2" s="6"/>
      <c r="U2" s="7">
        <v>0</v>
      </c>
      <c r="V2" s="8"/>
      <c r="W2" s="7"/>
      <c r="X2" s="7">
        <v>1</v>
      </c>
      <c r="Y2" s="7"/>
      <c r="Z2" s="9"/>
      <c r="AA2" s="7">
        <v>2</v>
      </c>
      <c r="AB2" s="8"/>
      <c r="AC2" s="7"/>
      <c r="AD2" s="7">
        <v>3</v>
      </c>
      <c r="AE2" s="7"/>
      <c r="AF2" s="9"/>
      <c r="AG2" s="7">
        <v>4</v>
      </c>
      <c r="AH2" s="8"/>
      <c r="AI2" s="7"/>
      <c r="AJ2" s="7">
        <v>5</v>
      </c>
      <c r="AK2" s="7"/>
      <c r="AL2" s="9"/>
      <c r="AM2" s="7">
        <v>6</v>
      </c>
      <c r="AN2" s="8"/>
      <c r="AO2" s="7"/>
      <c r="AP2" s="7">
        <v>7</v>
      </c>
      <c r="AQ2" s="7"/>
      <c r="AR2" s="9"/>
      <c r="AS2" s="7">
        <v>8</v>
      </c>
      <c r="AT2" s="8"/>
      <c r="AU2" s="7"/>
      <c r="AV2" s="7">
        <v>9</v>
      </c>
      <c r="AW2" s="7"/>
      <c r="AX2" s="9"/>
      <c r="AY2" s="7">
        <v>10</v>
      </c>
      <c r="AZ2" s="8"/>
      <c r="BA2" s="7"/>
      <c r="BB2" s="7">
        <v>11</v>
      </c>
      <c r="BC2" s="7"/>
      <c r="BD2" s="9"/>
      <c r="BE2" s="7">
        <v>12</v>
      </c>
      <c r="BF2" s="8"/>
      <c r="BG2" s="7"/>
      <c r="BH2" s="7">
        <v>13</v>
      </c>
      <c r="BI2" s="7"/>
      <c r="BJ2" s="9"/>
      <c r="BK2" s="7">
        <v>14</v>
      </c>
      <c r="BL2" s="8"/>
      <c r="BM2" s="7"/>
      <c r="BN2" s="7">
        <v>15</v>
      </c>
      <c r="BO2" s="7"/>
      <c r="BP2" s="9"/>
      <c r="BQ2" s="7">
        <v>16</v>
      </c>
      <c r="BR2" s="8"/>
      <c r="BS2" s="7"/>
      <c r="BT2" s="7">
        <v>17</v>
      </c>
      <c r="BU2" s="7"/>
      <c r="BV2" s="9"/>
      <c r="BW2" s="7">
        <v>18</v>
      </c>
      <c r="BX2" s="8"/>
      <c r="BY2" s="9"/>
      <c r="BZ2" s="7">
        <v>19</v>
      </c>
      <c r="CA2" s="8"/>
      <c r="CB2" s="7"/>
      <c r="CC2" s="7">
        <v>20</v>
      </c>
      <c r="CD2" s="7"/>
      <c r="CE2" s="9"/>
      <c r="CF2" s="7">
        <v>21</v>
      </c>
      <c r="CG2" s="7"/>
      <c r="CH2" s="10"/>
      <c r="CI2" s="11">
        <v>22</v>
      </c>
      <c r="CJ2" s="12"/>
    </row>
    <row r="3" spans="1:88" s="13" customFormat="1" ht="13.5" customHeight="1" x14ac:dyDescent="0.15">
      <c r="A3" s="55"/>
      <c r="B3" s="68"/>
      <c r="C3" s="69"/>
      <c r="D3" s="74"/>
      <c r="E3" s="75"/>
      <c r="F3" s="75"/>
      <c r="G3" s="90" t="s">
        <v>6</v>
      </c>
      <c r="H3" s="91"/>
      <c r="I3" s="93"/>
      <c r="J3" s="90" t="s">
        <v>7</v>
      </c>
      <c r="K3" s="91"/>
      <c r="L3" s="93"/>
      <c r="M3" s="90" t="s">
        <v>8</v>
      </c>
      <c r="N3" s="91"/>
      <c r="O3" s="93"/>
      <c r="P3" s="90"/>
      <c r="Q3" s="91"/>
      <c r="R3" s="92"/>
      <c r="T3" s="94" t="s">
        <v>9</v>
      </c>
      <c r="U3" s="82"/>
      <c r="V3" s="83"/>
      <c r="W3" s="81" t="s">
        <v>10</v>
      </c>
      <c r="X3" s="82"/>
      <c r="Y3" s="83"/>
      <c r="Z3" s="81" t="s">
        <v>11</v>
      </c>
      <c r="AA3" s="82"/>
      <c r="AB3" s="83"/>
      <c r="AC3" s="81" t="s">
        <v>12</v>
      </c>
      <c r="AD3" s="82"/>
      <c r="AE3" s="83"/>
      <c r="AF3" s="81" t="s">
        <v>13</v>
      </c>
      <c r="AG3" s="82"/>
      <c r="AH3" s="83"/>
      <c r="AI3" s="81" t="s">
        <v>14</v>
      </c>
      <c r="AJ3" s="82"/>
      <c r="AK3" s="83"/>
      <c r="AL3" s="81" t="s">
        <v>15</v>
      </c>
      <c r="AM3" s="82"/>
      <c r="AN3" s="83"/>
      <c r="AO3" s="81" t="s">
        <v>16</v>
      </c>
      <c r="AP3" s="82"/>
      <c r="AQ3" s="83"/>
      <c r="AR3" s="81" t="s">
        <v>17</v>
      </c>
      <c r="AS3" s="82"/>
      <c r="AT3" s="83"/>
      <c r="AU3" s="81" t="s">
        <v>18</v>
      </c>
      <c r="AV3" s="82"/>
      <c r="AW3" s="83"/>
      <c r="AX3" s="81" t="s">
        <v>19</v>
      </c>
      <c r="AY3" s="82"/>
      <c r="AZ3" s="83"/>
      <c r="BA3" s="81" t="s">
        <v>20</v>
      </c>
      <c r="BB3" s="82"/>
      <c r="BC3" s="83"/>
      <c r="BD3" s="81" t="s">
        <v>21</v>
      </c>
      <c r="BE3" s="82"/>
      <c r="BF3" s="83"/>
      <c r="BG3" s="81" t="s">
        <v>22</v>
      </c>
      <c r="BH3" s="82"/>
      <c r="BI3" s="83"/>
      <c r="BJ3" s="81" t="s">
        <v>23</v>
      </c>
      <c r="BK3" s="82"/>
      <c r="BL3" s="83"/>
      <c r="BM3" s="81" t="s">
        <v>24</v>
      </c>
      <c r="BN3" s="82"/>
      <c r="BO3" s="83"/>
      <c r="BP3" s="81" t="s">
        <v>25</v>
      </c>
      <c r="BQ3" s="82"/>
      <c r="BR3" s="83"/>
      <c r="BS3" s="81" t="s">
        <v>26</v>
      </c>
      <c r="BT3" s="82"/>
      <c r="BU3" s="83"/>
      <c r="BV3" s="81" t="s">
        <v>27</v>
      </c>
      <c r="BW3" s="82"/>
      <c r="BX3" s="83"/>
      <c r="BY3" s="81" t="s">
        <v>28</v>
      </c>
      <c r="BZ3" s="82"/>
      <c r="CA3" s="83"/>
      <c r="CB3" s="81" t="s">
        <v>29</v>
      </c>
      <c r="CC3" s="82"/>
      <c r="CD3" s="83"/>
      <c r="CE3" s="81" t="s">
        <v>30</v>
      </c>
      <c r="CF3" s="82"/>
      <c r="CG3" s="82"/>
      <c r="CH3" s="84" t="s">
        <v>31</v>
      </c>
      <c r="CI3" s="85"/>
      <c r="CJ3" s="86"/>
    </row>
    <row r="4" spans="1:88" s="13" customFormat="1" ht="14.25" customHeight="1" thickBot="1" x14ac:dyDescent="0.2">
      <c r="B4" s="70"/>
      <c r="C4" s="71"/>
      <c r="D4" s="14" t="s">
        <v>32</v>
      </c>
      <c r="E4" s="15" t="s">
        <v>33</v>
      </c>
      <c r="F4" s="16" t="s">
        <v>34</v>
      </c>
      <c r="G4" s="14" t="s">
        <v>32</v>
      </c>
      <c r="H4" s="15" t="s">
        <v>33</v>
      </c>
      <c r="I4" s="17" t="s">
        <v>34</v>
      </c>
      <c r="J4" s="14" t="s">
        <v>32</v>
      </c>
      <c r="K4" s="15" t="s">
        <v>33</v>
      </c>
      <c r="L4" s="17" t="s">
        <v>34</v>
      </c>
      <c r="M4" s="14" t="s">
        <v>32</v>
      </c>
      <c r="N4" s="15" t="s">
        <v>33</v>
      </c>
      <c r="O4" s="17" t="s">
        <v>34</v>
      </c>
      <c r="P4" s="14" t="s">
        <v>32</v>
      </c>
      <c r="Q4" s="15" t="s">
        <v>33</v>
      </c>
      <c r="R4" s="18" t="s">
        <v>34</v>
      </c>
      <c r="T4" s="19" t="s">
        <v>32</v>
      </c>
      <c r="U4" s="20" t="s">
        <v>33</v>
      </c>
      <c r="V4" s="21" t="s">
        <v>34</v>
      </c>
      <c r="W4" s="22" t="s">
        <v>32</v>
      </c>
      <c r="X4" s="20" t="s">
        <v>33</v>
      </c>
      <c r="Y4" s="23" t="s">
        <v>34</v>
      </c>
      <c r="Z4" s="24" t="s">
        <v>32</v>
      </c>
      <c r="AA4" s="20" t="s">
        <v>33</v>
      </c>
      <c r="AB4" s="21" t="s">
        <v>34</v>
      </c>
      <c r="AC4" s="22" t="s">
        <v>32</v>
      </c>
      <c r="AD4" s="20" t="s">
        <v>33</v>
      </c>
      <c r="AE4" s="23" t="s">
        <v>34</v>
      </c>
      <c r="AF4" s="24" t="s">
        <v>32</v>
      </c>
      <c r="AG4" s="20" t="s">
        <v>33</v>
      </c>
      <c r="AH4" s="21" t="s">
        <v>34</v>
      </c>
      <c r="AI4" s="22" t="s">
        <v>32</v>
      </c>
      <c r="AJ4" s="20" t="s">
        <v>33</v>
      </c>
      <c r="AK4" s="23" t="s">
        <v>34</v>
      </c>
      <c r="AL4" s="24" t="s">
        <v>32</v>
      </c>
      <c r="AM4" s="20" t="s">
        <v>33</v>
      </c>
      <c r="AN4" s="21" t="s">
        <v>34</v>
      </c>
      <c r="AO4" s="22" t="s">
        <v>32</v>
      </c>
      <c r="AP4" s="20" t="s">
        <v>33</v>
      </c>
      <c r="AQ4" s="23" t="s">
        <v>34</v>
      </c>
      <c r="AR4" s="24" t="s">
        <v>32</v>
      </c>
      <c r="AS4" s="20" t="s">
        <v>33</v>
      </c>
      <c r="AT4" s="21" t="s">
        <v>34</v>
      </c>
      <c r="AU4" s="22" t="s">
        <v>32</v>
      </c>
      <c r="AV4" s="20" t="s">
        <v>33</v>
      </c>
      <c r="AW4" s="23" t="s">
        <v>34</v>
      </c>
      <c r="AX4" s="24" t="s">
        <v>32</v>
      </c>
      <c r="AY4" s="20" t="s">
        <v>33</v>
      </c>
      <c r="AZ4" s="21" t="s">
        <v>34</v>
      </c>
      <c r="BA4" s="22" t="s">
        <v>32</v>
      </c>
      <c r="BB4" s="20" t="s">
        <v>33</v>
      </c>
      <c r="BC4" s="23" t="s">
        <v>34</v>
      </c>
      <c r="BD4" s="24" t="s">
        <v>32</v>
      </c>
      <c r="BE4" s="20" t="s">
        <v>33</v>
      </c>
      <c r="BF4" s="21" t="s">
        <v>34</v>
      </c>
      <c r="BG4" s="22" t="s">
        <v>32</v>
      </c>
      <c r="BH4" s="20" t="s">
        <v>33</v>
      </c>
      <c r="BI4" s="23" t="s">
        <v>34</v>
      </c>
      <c r="BJ4" s="24" t="s">
        <v>32</v>
      </c>
      <c r="BK4" s="20" t="s">
        <v>33</v>
      </c>
      <c r="BL4" s="21" t="s">
        <v>34</v>
      </c>
      <c r="BM4" s="22" t="s">
        <v>32</v>
      </c>
      <c r="BN4" s="20" t="s">
        <v>33</v>
      </c>
      <c r="BO4" s="23" t="s">
        <v>34</v>
      </c>
      <c r="BP4" s="24" t="s">
        <v>32</v>
      </c>
      <c r="BQ4" s="20" t="s">
        <v>33</v>
      </c>
      <c r="BR4" s="21" t="s">
        <v>34</v>
      </c>
      <c r="BS4" s="22" t="s">
        <v>32</v>
      </c>
      <c r="BT4" s="20" t="s">
        <v>33</v>
      </c>
      <c r="BU4" s="23" t="s">
        <v>34</v>
      </c>
      <c r="BV4" s="24" t="s">
        <v>32</v>
      </c>
      <c r="BW4" s="20" t="s">
        <v>33</v>
      </c>
      <c r="BX4" s="21" t="s">
        <v>34</v>
      </c>
      <c r="BY4" s="24" t="s">
        <v>32</v>
      </c>
      <c r="BZ4" s="20" t="s">
        <v>33</v>
      </c>
      <c r="CA4" s="21" t="s">
        <v>34</v>
      </c>
      <c r="CB4" s="22" t="s">
        <v>32</v>
      </c>
      <c r="CC4" s="20" t="s">
        <v>33</v>
      </c>
      <c r="CD4" s="23" t="s">
        <v>34</v>
      </c>
      <c r="CE4" s="24" t="s">
        <v>32</v>
      </c>
      <c r="CF4" s="20" t="s">
        <v>33</v>
      </c>
      <c r="CG4" s="21" t="s">
        <v>34</v>
      </c>
      <c r="CH4" s="22" t="s">
        <v>32</v>
      </c>
      <c r="CI4" s="20" t="s">
        <v>33</v>
      </c>
      <c r="CJ4" s="25" t="s">
        <v>34</v>
      </c>
    </row>
    <row r="5" spans="1:88" ht="13.5" customHeight="1" x14ac:dyDescent="0.15">
      <c r="B5" s="87" t="s">
        <v>1</v>
      </c>
      <c r="C5" s="88"/>
      <c r="D5" s="26">
        <v>73962</v>
      </c>
      <c r="E5" s="27">
        <v>76665</v>
      </c>
      <c r="F5" s="28">
        <v>150627</v>
      </c>
      <c r="G5" s="26">
        <v>8518</v>
      </c>
      <c r="H5" s="27">
        <v>8042</v>
      </c>
      <c r="I5" s="29">
        <v>16560</v>
      </c>
      <c r="J5" s="26">
        <v>44561</v>
      </c>
      <c r="K5" s="27">
        <v>42207</v>
      </c>
      <c r="L5" s="29">
        <v>86768</v>
      </c>
      <c r="M5" s="26">
        <v>20883</v>
      </c>
      <c r="N5" s="27">
        <v>26416</v>
      </c>
      <c r="O5" s="29">
        <v>47299</v>
      </c>
      <c r="P5" s="30">
        <v>28.234769205808384</v>
      </c>
      <c r="Q5" s="31">
        <v>34.456401226113606</v>
      </c>
      <c r="R5" s="32">
        <v>31.401408777974734</v>
      </c>
      <c r="S5" s="33"/>
      <c r="T5" s="34">
        <v>2369</v>
      </c>
      <c r="U5" s="27">
        <v>2172</v>
      </c>
      <c r="V5" s="29">
        <v>4541</v>
      </c>
      <c r="W5" s="26">
        <v>2801</v>
      </c>
      <c r="X5" s="27">
        <v>2715</v>
      </c>
      <c r="Y5" s="29">
        <v>5516</v>
      </c>
      <c r="Z5" s="26">
        <v>3348</v>
      </c>
      <c r="AA5" s="27">
        <v>3155</v>
      </c>
      <c r="AB5" s="29">
        <v>6503</v>
      </c>
      <c r="AC5" s="26">
        <v>3518</v>
      </c>
      <c r="AD5" s="27">
        <v>3345</v>
      </c>
      <c r="AE5" s="29">
        <v>6863</v>
      </c>
      <c r="AF5" s="26">
        <v>3893</v>
      </c>
      <c r="AG5" s="27">
        <v>3574</v>
      </c>
      <c r="AH5" s="29">
        <v>7467</v>
      </c>
      <c r="AI5" s="26">
        <v>3777</v>
      </c>
      <c r="AJ5" s="27">
        <v>3314</v>
      </c>
      <c r="AK5" s="29">
        <v>7091</v>
      </c>
      <c r="AL5" s="26">
        <v>3765</v>
      </c>
      <c r="AM5" s="27">
        <v>3345</v>
      </c>
      <c r="AN5" s="29">
        <v>7110</v>
      </c>
      <c r="AO5" s="26">
        <v>4056</v>
      </c>
      <c r="AP5" s="27">
        <v>3769</v>
      </c>
      <c r="AQ5" s="29">
        <v>7825</v>
      </c>
      <c r="AR5" s="26">
        <v>4351</v>
      </c>
      <c r="AS5" s="27">
        <v>4192</v>
      </c>
      <c r="AT5" s="29">
        <v>8543</v>
      </c>
      <c r="AU5" s="26">
        <v>5024</v>
      </c>
      <c r="AV5" s="27">
        <v>4898</v>
      </c>
      <c r="AW5" s="29">
        <v>9922</v>
      </c>
      <c r="AX5" s="26">
        <v>6072</v>
      </c>
      <c r="AY5" s="27">
        <v>5618</v>
      </c>
      <c r="AZ5" s="29">
        <v>11690</v>
      </c>
      <c r="BA5" s="26">
        <v>5241</v>
      </c>
      <c r="BB5" s="27">
        <v>5180</v>
      </c>
      <c r="BC5" s="29">
        <v>10421</v>
      </c>
      <c r="BD5" s="26">
        <v>4864</v>
      </c>
      <c r="BE5" s="27">
        <v>4972</v>
      </c>
      <c r="BF5" s="29">
        <v>9836</v>
      </c>
      <c r="BG5" s="26">
        <v>4521</v>
      </c>
      <c r="BH5" s="27">
        <v>4704</v>
      </c>
      <c r="BI5" s="29">
        <v>9225</v>
      </c>
      <c r="BJ5" s="26">
        <v>4693</v>
      </c>
      <c r="BK5" s="27">
        <v>4987</v>
      </c>
      <c r="BL5" s="29">
        <v>9680</v>
      </c>
      <c r="BM5" s="26">
        <v>5024</v>
      </c>
      <c r="BN5" s="27">
        <v>5869</v>
      </c>
      <c r="BO5" s="29">
        <v>10893</v>
      </c>
      <c r="BP5" s="26">
        <v>3437</v>
      </c>
      <c r="BQ5" s="27">
        <v>4468</v>
      </c>
      <c r="BR5" s="29">
        <v>7905</v>
      </c>
      <c r="BS5" s="26">
        <v>2009</v>
      </c>
      <c r="BT5" s="27">
        <v>3339</v>
      </c>
      <c r="BU5" s="29">
        <v>5348</v>
      </c>
      <c r="BV5" s="26">
        <v>944</v>
      </c>
      <c r="BW5" s="27">
        <v>2096</v>
      </c>
      <c r="BX5" s="29">
        <v>3040</v>
      </c>
      <c r="BY5" s="26">
        <v>233</v>
      </c>
      <c r="BZ5" s="27">
        <v>821</v>
      </c>
      <c r="CA5" s="29">
        <v>1054</v>
      </c>
      <c r="CB5" s="26">
        <v>22</v>
      </c>
      <c r="CC5" s="27">
        <v>124</v>
      </c>
      <c r="CD5" s="29">
        <v>146</v>
      </c>
      <c r="CE5" s="26">
        <v>0</v>
      </c>
      <c r="CF5" s="27">
        <v>7</v>
      </c>
      <c r="CG5" s="28">
        <v>7</v>
      </c>
      <c r="CH5" s="35">
        <v>0</v>
      </c>
      <c r="CI5" s="36">
        <v>1</v>
      </c>
      <c r="CJ5" s="37">
        <v>1</v>
      </c>
    </row>
    <row r="6" spans="1:88" ht="13.5" customHeight="1" x14ac:dyDescent="0.15">
      <c r="B6" s="79" t="s">
        <v>35</v>
      </c>
      <c r="C6" s="80"/>
      <c r="D6" s="35">
        <v>2533</v>
      </c>
      <c r="E6" s="36">
        <v>2568</v>
      </c>
      <c r="F6" s="38">
        <v>5101</v>
      </c>
      <c r="G6" s="35">
        <v>176</v>
      </c>
      <c r="H6" s="36">
        <v>192</v>
      </c>
      <c r="I6" s="39">
        <v>368</v>
      </c>
      <c r="J6" s="35">
        <v>2235</v>
      </c>
      <c r="K6" s="36">
        <v>2197</v>
      </c>
      <c r="L6" s="39">
        <v>4432</v>
      </c>
      <c r="M6" s="35">
        <v>122</v>
      </c>
      <c r="N6" s="36">
        <v>179</v>
      </c>
      <c r="O6" s="39">
        <v>301</v>
      </c>
      <c r="P6" s="40">
        <v>4.8164232135807348</v>
      </c>
      <c r="Q6" s="41">
        <v>6.9704049844236753</v>
      </c>
      <c r="R6" s="42">
        <v>5.9008037639678497</v>
      </c>
      <c r="S6" s="33"/>
      <c r="T6" s="43">
        <v>58</v>
      </c>
      <c r="U6" s="36">
        <v>53</v>
      </c>
      <c r="V6" s="39">
        <v>111</v>
      </c>
      <c r="W6" s="35">
        <v>49</v>
      </c>
      <c r="X6" s="36">
        <v>69</v>
      </c>
      <c r="Y6" s="39">
        <v>118</v>
      </c>
      <c r="Z6" s="35">
        <v>69</v>
      </c>
      <c r="AA6" s="36">
        <v>70</v>
      </c>
      <c r="AB6" s="39">
        <v>139</v>
      </c>
      <c r="AC6" s="35">
        <v>117</v>
      </c>
      <c r="AD6" s="36">
        <v>103</v>
      </c>
      <c r="AE6" s="39">
        <v>220</v>
      </c>
      <c r="AF6" s="35">
        <v>525</v>
      </c>
      <c r="AG6" s="36">
        <v>428</v>
      </c>
      <c r="AH6" s="39">
        <v>953</v>
      </c>
      <c r="AI6" s="35">
        <v>457</v>
      </c>
      <c r="AJ6" s="36">
        <v>323</v>
      </c>
      <c r="AK6" s="39">
        <v>780</v>
      </c>
      <c r="AL6" s="35">
        <v>280</v>
      </c>
      <c r="AM6" s="36">
        <v>230</v>
      </c>
      <c r="AN6" s="39">
        <v>510</v>
      </c>
      <c r="AO6" s="35">
        <v>224</v>
      </c>
      <c r="AP6" s="36">
        <v>195</v>
      </c>
      <c r="AQ6" s="39">
        <v>419</v>
      </c>
      <c r="AR6" s="35">
        <v>171</v>
      </c>
      <c r="AS6" s="36">
        <v>205</v>
      </c>
      <c r="AT6" s="39">
        <v>376</v>
      </c>
      <c r="AU6" s="35">
        <v>139</v>
      </c>
      <c r="AV6" s="36">
        <v>184</v>
      </c>
      <c r="AW6" s="39">
        <v>323</v>
      </c>
      <c r="AX6" s="35">
        <v>120</v>
      </c>
      <c r="AY6" s="36">
        <v>203</v>
      </c>
      <c r="AZ6" s="39">
        <v>323</v>
      </c>
      <c r="BA6" s="35">
        <v>121</v>
      </c>
      <c r="BB6" s="36">
        <v>186</v>
      </c>
      <c r="BC6" s="39">
        <v>307</v>
      </c>
      <c r="BD6" s="35">
        <v>81</v>
      </c>
      <c r="BE6" s="36">
        <v>140</v>
      </c>
      <c r="BF6" s="39">
        <v>221</v>
      </c>
      <c r="BG6" s="35">
        <v>54</v>
      </c>
      <c r="BH6" s="36">
        <v>88</v>
      </c>
      <c r="BI6" s="39">
        <v>142</v>
      </c>
      <c r="BJ6" s="35">
        <v>32</v>
      </c>
      <c r="BK6" s="36">
        <v>51</v>
      </c>
      <c r="BL6" s="39">
        <v>83</v>
      </c>
      <c r="BM6" s="35">
        <v>19</v>
      </c>
      <c r="BN6" s="36">
        <v>24</v>
      </c>
      <c r="BO6" s="39">
        <v>43</v>
      </c>
      <c r="BP6" s="35">
        <v>9</v>
      </c>
      <c r="BQ6" s="36">
        <v>7</v>
      </c>
      <c r="BR6" s="39">
        <v>16</v>
      </c>
      <c r="BS6" s="35">
        <v>4</v>
      </c>
      <c r="BT6" s="36">
        <v>4</v>
      </c>
      <c r="BU6" s="39">
        <v>8</v>
      </c>
      <c r="BV6" s="35">
        <v>3</v>
      </c>
      <c r="BW6" s="36">
        <v>4</v>
      </c>
      <c r="BX6" s="39">
        <v>7</v>
      </c>
      <c r="BY6" s="35">
        <v>1</v>
      </c>
      <c r="BZ6" s="36">
        <v>1</v>
      </c>
      <c r="CA6" s="39">
        <v>2</v>
      </c>
      <c r="CB6" s="35">
        <v>0</v>
      </c>
      <c r="CC6" s="36">
        <v>0</v>
      </c>
      <c r="CD6" s="39">
        <v>0</v>
      </c>
      <c r="CE6" s="35">
        <v>0</v>
      </c>
      <c r="CF6" s="36">
        <v>0</v>
      </c>
      <c r="CG6" s="38">
        <v>0</v>
      </c>
      <c r="CH6" s="35">
        <v>0</v>
      </c>
      <c r="CI6" s="36">
        <v>0</v>
      </c>
      <c r="CJ6" s="37">
        <v>0</v>
      </c>
    </row>
    <row r="7" spans="1:88" ht="13.5" customHeight="1" x14ac:dyDescent="0.15">
      <c r="B7" s="79"/>
      <c r="C7" s="80"/>
      <c r="D7" s="35"/>
      <c r="E7" s="36"/>
      <c r="F7" s="38"/>
      <c r="G7" s="35"/>
      <c r="H7" s="36"/>
      <c r="I7" s="39"/>
      <c r="J7" s="35"/>
      <c r="K7" s="36"/>
      <c r="L7" s="39"/>
      <c r="M7" s="35"/>
      <c r="N7" s="36"/>
      <c r="O7" s="39"/>
      <c r="P7" s="40"/>
      <c r="Q7" s="41"/>
      <c r="R7" s="42"/>
      <c r="S7" s="33"/>
      <c r="T7" s="43"/>
      <c r="U7" s="36"/>
      <c r="V7" s="39"/>
      <c r="W7" s="35"/>
      <c r="X7" s="36"/>
      <c r="Y7" s="39"/>
      <c r="Z7" s="35"/>
      <c r="AA7" s="36"/>
      <c r="AB7" s="39"/>
      <c r="AC7" s="35"/>
      <c r="AD7" s="36"/>
      <c r="AE7" s="39"/>
      <c r="AF7" s="35"/>
      <c r="AG7" s="36"/>
      <c r="AH7" s="39"/>
      <c r="AI7" s="35"/>
      <c r="AJ7" s="36"/>
      <c r="AK7" s="39"/>
      <c r="AL7" s="35"/>
      <c r="AM7" s="36"/>
      <c r="AN7" s="39"/>
      <c r="AO7" s="35"/>
      <c r="AP7" s="36"/>
      <c r="AQ7" s="39"/>
      <c r="AR7" s="35"/>
      <c r="AS7" s="36"/>
      <c r="AT7" s="39"/>
      <c r="AU7" s="35"/>
      <c r="AV7" s="36"/>
      <c r="AW7" s="39"/>
      <c r="AX7" s="35"/>
      <c r="AY7" s="36"/>
      <c r="AZ7" s="39"/>
      <c r="BA7" s="35"/>
      <c r="BB7" s="36"/>
      <c r="BC7" s="39"/>
      <c r="BD7" s="35"/>
      <c r="BE7" s="36"/>
      <c r="BF7" s="39"/>
      <c r="BG7" s="35"/>
      <c r="BH7" s="36"/>
      <c r="BI7" s="39"/>
      <c r="BJ7" s="35"/>
      <c r="BK7" s="36"/>
      <c r="BL7" s="39"/>
      <c r="BM7" s="35"/>
      <c r="BN7" s="36"/>
      <c r="BO7" s="39"/>
      <c r="BP7" s="35"/>
      <c r="BQ7" s="36"/>
      <c r="BR7" s="39"/>
      <c r="BS7" s="35"/>
      <c r="BT7" s="36"/>
      <c r="BU7" s="39"/>
      <c r="BV7" s="35"/>
      <c r="BW7" s="36"/>
      <c r="BX7" s="39"/>
      <c r="BY7" s="35"/>
      <c r="BZ7" s="36"/>
      <c r="CA7" s="39"/>
      <c r="CB7" s="35"/>
      <c r="CC7" s="36"/>
      <c r="CD7" s="39"/>
      <c r="CE7" s="35"/>
      <c r="CF7" s="36"/>
      <c r="CG7" s="38"/>
      <c r="CH7" s="35"/>
      <c r="CI7" s="36"/>
      <c r="CJ7" s="37"/>
    </row>
    <row r="8" spans="1:88" ht="13.5" customHeight="1" x14ac:dyDescent="0.15">
      <c r="B8" s="79" t="s">
        <v>36</v>
      </c>
      <c r="C8" s="80"/>
      <c r="D8" s="35">
        <v>14985</v>
      </c>
      <c r="E8" s="36">
        <v>15616</v>
      </c>
      <c r="F8" s="38">
        <v>30601</v>
      </c>
      <c r="G8" s="35">
        <v>1668</v>
      </c>
      <c r="H8" s="36">
        <v>1568</v>
      </c>
      <c r="I8" s="39">
        <v>3236</v>
      </c>
      <c r="J8" s="35">
        <v>9398</v>
      </c>
      <c r="K8" s="36">
        <v>8876</v>
      </c>
      <c r="L8" s="39">
        <v>18274</v>
      </c>
      <c r="M8" s="35">
        <v>3919</v>
      </c>
      <c r="N8" s="36">
        <v>5172</v>
      </c>
      <c r="O8" s="39">
        <v>9091</v>
      </c>
      <c r="P8" s="40">
        <v>26.152819486152818</v>
      </c>
      <c r="Q8" s="41">
        <v>33.119877049180332</v>
      </c>
      <c r="R8" s="42">
        <v>29.708179471259111</v>
      </c>
      <c r="S8" s="33"/>
      <c r="T8" s="43">
        <v>467</v>
      </c>
      <c r="U8" s="36">
        <v>435</v>
      </c>
      <c r="V8" s="39">
        <v>902</v>
      </c>
      <c r="W8" s="35">
        <v>519</v>
      </c>
      <c r="X8" s="36">
        <v>544</v>
      </c>
      <c r="Y8" s="39">
        <v>1063</v>
      </c>
      <c r="Z8" s="35">
        <v>682</v>
      </c>
      <c r="AA8" s="36">
        <v>589</v>
      </c>
      <c r="AB8" s="39">
        <v>1271</v>
      </c>
      <c r="AC8" s="35">
        <v>735</v>
      </c>
      <c r="AD8" s="36">
        <v>704</v>
      </c>
      <c r="AE8" s="39">
        <v>1439</v>
      </c>
      <c r="AF8" s="35">
        <v>987</v>
      </c>
      <c r="AG8" s="36">
        <v>897</v>
      </c>
      <c r="AH8" s="39">
        <v>1884</v>
      </c>
      <c r="AI8" s="35">
        <v>862</v>
      </c>
      <c r="AJ8" s="36">
        <v>754</v>
      </c>
      <c r="AK8" s="39">
        <v>1616</v>
      </c>
      <c r="AL8" s="35">
        <v>736</v>
      </c>
      <c r="AM8" s="36">
        <v>682</v>
      </c>
      <c r="AN8" s="39">
        <v>1418</v>
      </c>
      <c r="AO8" s="35">
        <v>811</v>
      </c>
      <c r="AP8" s="36">
        <v>780</v>
      </c>
      <c r="AQ8" s="39">
        <v>1591</v>
      </c>
      <c r="AR8" s="35">
        <v>828</v>
      </c>
      <c r="AS8" s="36">
        <v>802</v>
      </c>
      <c r="AT8" s="39">
        <v>1630</v>
      </c>
      <c r="AU8" s="35">
        <v>962</v>
      </c>
      <c r="AV8" s="36">
        <v>964</v>
      </c>
      <c r="AW8" s="39">
        <v>1926</v>
      </c>
      <c r="AX8" s="35">
        <v>1302</v>
      </c>
      <c r="AY8" s="36">
        <v>1194</v>
      </c>
      <c r="AZ8" s="39">
        <v>2496</v>
      </c>
      <c r="BA8" s="35">
        <v>1146</v>
      </c>
      <c r="BB8" s="36">
        <v>1103</v>
      </c>
      <c r="BC8" s="39">
        <v>2249</v>
      </c>
      <c r="BD8" s="35">
        <v>1029</v>
      </c>
      <c r="BE8" s="36">
        <v>996</v>
      </c>
      <c r="BF8" s="39">
        <v>2025</v>
      </c>
      <c r="BG8" s="35">
        <v>888</v>
      </c>
      <c r="BH8" s="36">
        <v>916</v>
      </c>
      <c r="BI8" s="39">
        <v>1804</v>
      </c>
      <c r="BJ8" s="35">
        <v>837</v>
      </c>
      <c r="BK8" s="36">
        <v>890</v>
      </c>
      <c r="BL8" s="39">
        <v>1727</v>
      </c>
      <c r="BM8" s="35">
        <v>894</v>
      </c>
      <c r="BN8" s="36">
        <v>1100</v>
      </c>
      <c r="BO8" s="39">
        <v>1994</v>
      </c>
      <c r="BP8" s="35">
        <v>665</v>
      </c>
      <c r="BQ8" s="36">
        <v>914</v>
      </c>
      <c r="BR8" s="39">
        <v>1579</v>
      </c>
      <c r="BS8" s="35">
        <v>386</v>
      </c>
      <c r="BT8" s="36">
        <v>737</v>
      </c>
      <c r="BU8" s="39">
        <v>1123</v>
      </c>
      <c r="BV8" s="35">
        <v>193</v>
      </c>
      <c r="BW8" s="36">
        <v>422</v>
      </c>
      <c r="BX8" s="39">
        <v>615</v>
      </c>
      <c r="BY8" s="35">
        <v>53</v>
      </c>
      <c r="BZ8" s="36">
        <v>169</v>
      </c>
      <c r="CA8" s="39">
        <v>222</v>
      </c>
      <c r="CB8" s="35">
        <v>3</v>
      </c>
      <c r="CC8" s="36">
        <v>23</v>
      </c>
      <c r="CD8" s="39">
        <v>26</v>
      </c>
      <c r="CE8" s="35">
        <v>0</v>
      </c>
      <c r="CF8" s="36">
        <v>1</v>
      </c>
      <c r="CG8" s="38">
        <v>1</v>
      </c>
      <c r="CH8" s="35">
        <v>0</v>
      </c>
      <c r="CI8" s="36">
        <v>0</v>
      </c>
      <c r="CJ8" s="37">
        <v>0</v>
      </c>
    </row>
    <row r="9" spans="1:88" ht="13.5" customHeight="1" x14ac:dyDescent="0.15">
      <c r="B9" s="79" t="s">
        <v>37</v>
      </c>
      <c r="C9" s="80" t="s">
        <v>38</v>
      </c>
      <c r="D9" s="35">
        <v>5938</v>
      </c>
      <c r="E9" s="36">
        <v>6311</v>
      </c>
      <c r="F9" s="38">
        <v>12249</v>
      </c>
      <c r="G9" s="35">
        <v>693</v>
      </c>
      <c r="H9" s="36">
        <v>624</v>
      </c>
      <c r="I9" s="39">
        <v>1317</v>
      </c>
      <c r="J9" s="35">
        <v>3679</v>
      </c>
      <c r="K9" s="36">
        <v>3599</v>
      </c>
      <c r="L9" s="39">
        <v>7278</v>
      </c>
      <c r="M9" s="35">
        <v>1566</v>
      </c>
      <c r="N9" s="36">
        <v>2088</v>
      </c>
      <c r="O9" s="39">
        <v>3654</v>
      </c>
      <c r="P9" s="40">
        <v>26.372515998652744</v>
      </c>
      <c r="Q9" s="41">
        <v>33.085089526224053</v>
      </c>
      <c r="R9" s="42">
        <v>29.831006612784716</v>
      </c>
      <c r="S9" s="33"/>
      <c r="T9" s="43">
        <v>218</v>
      </c>
      <c r="U9" s="36">
        <v>198</v>
      </c>
      <c r="V9" s="39">
        <v>416</v>
      </c>
      <c r="W9" s="35">
        <v>230</v>
      </c>
      <c r="X9" s="36">
        <v>182</v>
      </c>
      <c r="Y9" s="39">
        <v>412</v>
      </c>
      <c r="Z9" s="35">
        <v>245</v>
      </c>
      <c r="AA9" s="36">
        <v>244</v>
      </c>
      <c r="AB9" s="39">
        <v>489</v>
      </c>
      <c r="AC9" s="35">
        <v>250</v>
      </c>
      <c r="AD9" s="36">
        <v>263</v>
      </c>
      <c r="AE9" s="39">
        <v>513</v>
      </c>
      <c r="AF9" s="35">
        <v>372</v>
      </c>
      <c r="AG9" s="36">
        <v>362</v>
      </c>
      <c r="AH9" s="39">
        <v>734</v>
      </c>
      <c r="AI9" s="35">
        <v>406</v>
      </c>
      <c r="AJ9" s="36">
        <v>349</v>
      </c>
      <c r="AK9" s="39">
        <v>755</v>
      </c>
      <c r="AL9" s="35">
        <v>344</v>
      </c>
      <c r="AM9" s="36">
        <v>351</v>
      </c>
      <c r="AN9" s="39">
        <v>695</v>
      </c>
      <c r="AO9" s="35">
        <v>353</v>
      </c>
      <c r="AP9" s="36">
        <v>362</v>
      </c>
      <c r="AQ9" s="39">
        <v>715</v>
      </c>
      <c r="AR9" s="35">
        <v>320</v>
      </c>
      <c r="AS9" s="36">
        <v>334</v>
      </c>
      <c r="AT9" s="39">
        <v>654</v>
      </c>
      <c r="AU9" s="35">
        <v>370</v>
      </c>
      <c r="AV9" s="36">
        <v>354</v>
      </c>
      <c r="AW9" s="39">
        <v>724</v>
      </c>
      <c r="AX9" s="35">
        <v>458</v>
      </c>
      <c r="AY9" s="36">
        <v>424</v>
      </c>
      <c r="AZ9" s="39">
        <v>882</v>
      </c>
      <c r="BA9" s="35">
        <v>407</v>
      </c>
      <c r="BB9" s="36">
        <v>421</v>
      </c>
      <c r="BC9" s="39">
        <v>828</v>
      </c>
      <c r="BD9" s="35">
        <v>399</v>
      </c>
      <c r="BE9" s="36">
        <v>379</v>
      </c>
      <c r="BF9" s="39">
        <v>778</v>
      </c>
      <c r="BG9" s="35">
        <v>333</v>
      </c>
      <c r="BH9" s="36">
        <v>352</v>
      </c>
      <c r="BI9" s="39">
        <v>685</v>
      </c>
      <c r="BJ9" s="35">
        <v>351</v>
      </c>
      <c r="BK9" s="36">
        <v>349</v>
      </c>
      <c r="BL9" s="39">
        <v>700</v>
      </c>
      <c r="BM9" s="35">
        <v>356</v>
      </c>
      <c r="BN9" s="36">
        <v>416</v>
      </c>
      <c r="BO9" s="39">
        <v>772</v>
      </c>
      <c r="BP9" s="35">
        <v>243</v>
      </c>
      <c r="BQ9" s="36">
        <v>373</v>
      </c>
      <c r="BR9" s="39">
        <v>616</v>
      </c>
      <c r="BS9" s="35">
        <v>170</v>
      </c>
      <c r="BT9" s="36">
        <v>312</v>
      </c>
      <c r="BU9" s="39">
        <v>482</v>
      </c>
      <c r="BV9" s="35">
        <v>86</v>
      </c>
      <c r="BW9" s="36">
        <v>217</v>
      </c>
      <c r="BX9" s="39">
        <v>303</v>
      </c>
      <c r="BY9" s="35">
        <v>26</v>
      </c>
      <c r="BZ9" s="36">
        <v>60</v>
      </c>
      <c r="CA9" s="39">
        <v>86</v>
      </c>
      <c r="CB9" s="35">
        <v>1</v>
      </c>
      <c r="CC9" s="36">
        <v>9</v>
      </c>
      <c r="CD9" s="39">
        <v>10</v>
      </c>
      <c r="CE9" s="35">
        <v>0</v>
      </c>
      <c r="CF9" s="36">
        <v>0</v>
      </c>
      <c r="CG9" s="38">
        <v>0</v>
      </c>
      <c r="CH9" s="35">
        <v>0</v>
      </c>
      <c r="CI9" s="36">
        <v>0</v>
      </c>
      <c r="CJ9" s="37">
        <v>0</v>
      </c>
    </row>
    <row r="10" spans="1:88" ht="13.5" customHeight="1" x14ac:dyDescent="0.15">
      <c r="B10" s="79" t="s">
        <v>39</v>
      </c>
      <c r="C10" s="80" t="s">
        <v>40</v>
      </c>
      <c r="D10" s="35">
        <v>14379</v>
      </c>
      <c r="E10" s="36">
        <v>14945</v>
      </c>
      <c r="F10" s="38">
        <v>29324</v>
      </c>
      <c r="G10" s="35">
        <v>1810</v>
      </c>
      <c r="H10" s="36">
        <v>1719</v>
      </c>
      <c r="I10" s="39">
        <v>3529</v>
      </c>
      <c r="J10" s="35">
        <v>9070</v>
      </c>
      <c r="K10" s="36">
        <v>8726</v>
      </c>
      <c r="L10" s="39">
        <v>17796</v>
      </c>
      <c r="M10" s="35">
        <v>3499</v>
      </c>
      <c r="N10" s="36">
        <v>4500</v>
      </c>
      <c r="O10" s="39">
        <v>7999</v>
      </c>
      <c r="P10" s="40">
        <v>24.334098337853817</v>
      </c>
      <c r="Q10" s="41">
        <v>30.110404817664772</v>
      </c>
      <c r="R10" s="42">
        <v>27.277997544673305</v>
      </c>
      <c r="S10" s="33"/>
      <c r="T10" s="43">
        <v>525</v>
      </c>
      <c r="U10" s="36">
        <v>473</v>
      </c>
      <c r="V10" s="39">
        <v>998</v>
      </c>
      <c r="W10" s="35">
        <v>582</v>
      </c>
      <c r="X10" s="36">
        <v>588</v>
      </c>
      <c r="Y10" s="39">
        <v>1170</v>
      </c>
      <c r="Z10" s="35">
        <v>703</v>
      </c>
      <c r="AA10" s="36">
        <v>658</v>
      </c>
      <c r="AB10" s="39">
        <v>1361</v>
      </c>
      <c r="AC10" s="35">
        <v>769</v>
      </c>
      <c r="AD10" s="36">
        <v>670</v>
      </c>
      <c r="AE10" s="39">
        <v>1439</v>
      </c>
      <c r="AF10" s="35">
        <v>735</v>
      </c>
      <c r="AG10" s="36">
        <v>749</v>
      </c>
      <c r="AH10" s="39">
        <v>1484</v>
      </c>
      <c r="AI10" s="35">
        <v>793</v>
      </c>
      <c r="AJ10" s="36">
        <v>727</v>
      </c>
      <c r="AK10" s="39">
        <v>1520</v>
      </c>
      <c r="AL10" s="35">
        <v>820</v>
      </c>
      <c r="AM10" s="36">
        <v>755</v>
      </c>
      <c r="AN10" s="39">
        <v>1575</v>
      </c>
      <c r="AO10" s="35">
        <v>854</v>
      </c>
      <c r="AP10" s="36">
        <v>790</v>
      </c>
      <c r="AQ10" s="39">
        <v>1644</v>
      </c>
      <c r="AR10" s="35">
        <v>943</v>
      </c>
      <c r="AS10" s="36">
        <v>905</v>
      </c>
      <c r="AT10" s="39">
        <v>1848</v>
      </c>
      <c r="AU10" s="35">
        <v>1022</v>
      </c>
      <c r="AV10" s="36">
        <v>986</v>
      </c>
      <c r="AW10" s="39">
        <v>2008</v>
      </c>
      <c r="AX10" s="35">
        <v>1230</v>
      </c>
      <c r="AY10" s="36">
        <v>1161</v>
      </c>
      <c r="AZ10" s="39">
        <v>2391</v>
      </c>
      <c r="BA10" s="35">
        <v>1014</v>
      </c>
      <c r="BB10" s="36">
        <v>1070</v>
      </c>
      <c r="BC10" s="39">
        <v>2084</v>
      </c>
      <c r="BD10" s="35">
        <v>890</v>
      </c>
      <c r="BE10" s="36">
        <v>913</v>
      </c>
      <c r="BF10" s="39">
        <v>1803</v>
      </c>
      <c r="BG10" s="35">
        <v>752</v>
      </c>
      <c r="BH10" s="36">
        <v>813</v>
      </c>
      <c r="BI10" s="39">
        <v>1565</v>
      </c>
      <c r="BJ10" s="35">
        <v>768</v>
      </c>
      <c r="BK10" s="36">
        <v>855</v>
      </c>
      <c r="BL10" s="39">
        <v>1623</v>
      </c>
      <c r="BM10" s="35">
        <v>844</v>
      </c>
      <c r="BN10" s="36">
        <v>1021</v>
      </c>
      <c r="BO10" s="39">
        <v>1865</v>
      </c>
      <c r="BP10" s="35">
        <v>600</v>
      </c>
      <c r="BQ10" s="36">
        <v>738</v>
      </c>
      <c r="BR10" s="39">
        <v>1338</v>
      </c>
      <c r="BS10" s="35">
        <v>347</v>
      </c>
      <c r="BT10" s="36">
        <v>565</v>
      </c>
      <c r="BU10" s="39">
        <v>912</v>
      </c>
      <c r="BV10" s="35">
        <v>143</v>
      </c>
      <c r="BW10" s="36">
        <v>352</v>
      </c>
      <c r="BX10" s="39">
        <v>495</v>
      </c>
      <c r="BY10" s="35">
        <v>43</v>
      </c>
      <c r="BZ10" s="36">
        <v>133</v>
      </c>
      <c r="CA10" s="39">
        <v>176</v>
      </c>
      <c r="CB10" s="35">
        <v>2</v>
      </c>
      <c r="CC10" s="36">
        <v>22</v>
      </c>
      <c r="CD10" s="39">
        <v>24</v>
      </c>
      <c r="CE10" s="35">
        <v>0</v>
      </c>
      <c r="CF10" s="36">
        <v>1</v>
      </c>
      <c r="CG10" s="38">
        <v>1</v>
      </c>
      <c r="CH10" s="35">
        <v>0</v>
      </c>
      <c r="CI10" s="36">
        <v>0</v>
      </c>
      <c r="CJ10" s="37">
        <v>0</v>
      </c>
    </row>
    <row r="11" spans="1:88" ht="13.5" customHeight="1" x14ac:dyDescent="0.15">
      <c r="B11" s="79" t="s">
        <v>41</v>
      </c>
      <c r="C11" s="80" t="s">
        <v>42</v>
      </c>
      <c r="D11" s="35">
        <v>10302</v>
      </c>
      <c r="E11" s="36">
        <v>10654</v>
      </c>
      <c r="F11" s="38">
        <v>20956</v>
      </c>
      <c r="G11" s="35">
        <v>1335</v>
      </c>
      <c r="H11" s="36">
        <v>1318</v>
      </c>
      <c r="I11" s="39">
        <v>2653</v>
      </c>
      <c r="J11" s="35">
        <v>6276</v>
      </c>
      <c r="K11" s="36">
        <v>6092</v>
      </c>
      <c r="L11" s="39">
        <v>12368</v>
      </c>
      <c r="M11" s="35">
        <v>2691</v>
      </c>
      <c r="N11" s="36">
        <v>3244</v>
      </c>
      <c r="O11" s="39">
        <v>5935</v>
      </c>
      <c r="P11" s="40">
        <v>26.121141525917295</v>
      </c>
      <c r="Q11" s="41">
        <v>30.448657781115074</v>
      </c>
      <c r="R11" s="42">
        <v>28.321244512311512</v>
      </c>
      <c r="S11" s="33"/>
      <c r="T11" s="43">
        <v>398</v>
      </c>
      <c r="U11" s="36">
        <v>367</v>
      </c>
      <c r="V11" s="39">
        <v>765</v>
      </c>
      <c r="W11" s="35">
        <v>451</v>
      </c>
      <c r="X11" s="36">
        <v>434</v>
      </c>
      <c r="Y11" s="39">
        <v>885</v>
      </c>
      <c r="Z11" s="35">
        <v>486</v>
      </c>
      <c r="AA11" s="36">
        <v>517</v>
      </c>
      <c r="AB11" s="39">
        <v>1003</v>
      </c>
      <c r="AC11" s="35">
        <v>479</v>
      </c>
      <c r="AD11" s="36">
        <v>533</v>
      </c>
      <c r="AE11" s="39">
        <v>1012</v>
      </c>
      <c r="AF11" s="35">
        <v>468</v>
      </c>
      <c r="AG11" s="36">
        <v>417</v>
      </c>
      <c r="AH11" s="39">
        <v>885</v>
      </c>
      <c r="AI11" s="35">
        <v>502</v>
      </c>
      <c r="AJ11" s="36">
        <v>457</v>
      </c>
      <c r="AK11" s="39">
        <v>959</v>
      </c>
      <c r="AL11" s="35">
        <v>597</v>
      </c>
      <c r="AM11" s="36">
        <v>510</v>
      </c>
      <c r="AN11" s="39">
        <v>1107</v>
      </c>
      <c r="AO11" s="35">
        <v>592</v>
      </c>
      <c r="AP11" s="36">
        <v>599</v>
      </c>
      <c r="AQ11" s="39">
        <v>1191</v>
      </c>
      <c r="AR11" s="35">
        <v>706</v>
      </c>
      <c r="AS11" s="36">
        <v>649</v>
      </c>
      <c r="AT11" s="39">
        <v>1355</v>
      </c>
      <c r="AU11" s="35">
        <v>776</v>
      </c>
      <c r="AV11" s="36">
        <v>782</v>
      </c>
      <c r="AW11" s="39">
        <v>1558</v>
      </c>
      <c r="AX11" s="35">
        <v>886</v>
      </c>
      <c r="AY11" s="36">
        <v>822</v>
      </c>
      <c r="AZ11" s="39">
        <v>1708</v>
      </c>
      <c r="BA11" s="35">
        <v>695</v>
      </c>
      <c r="BB11" s="36">
        <v>658</v>
      </c>
      <c r="BC11" s="39">
        <v>1353</v>
      </c>
      <c r="BD11" s="35">
        <v>575</v>
      </c>
      <c r="BE11" s="36">
        <v>665</v>
      </c>
      <c r="BF11" s="39">
        <v>1240</v>
      </c>
      <c r="BG11" s="35">
        <v>616</v>
      </c>
      <c r="BH11" s="36">
        <v>596</v>
      </c>
      <c r="BI11" s="39">
        <v>1212</v>
      </c>
      <c r="BJ11" s="35">
        <v>590</v>
      </c>
      <c r="BK11" s="36">
        <v>735</v>
      </c>
      <c r="BL11" s="39">
        <v>1325</v>
      </c>
      <c r="BM11" s="35">
        <v>705</v>
      </c>
      <c r="BN11" s="36">
        <v>780</v>
      </c>
      <c r="BO11" s="39">
        <v>1485</v>
      </c>
      <c r="BP11" s="35">
        <v>439</v>
      </c>
      <c r="BQ11" s="36">
        <v>547</v>
      </c>
      <c r="BR11" s="39">
        <v>986</v>
      </c>
      <c r="BS11" s="35">
        <v>225</v>
      </c>
      <c r="BT11" s="36">
        <v>337</v>
      </c>
      <c r="BU11" s="39">
        <v>562</v>
      </c>
      <c r="BV11" s="35">
        <v>93</v>
      </c>
      <c r="BW11" s="36">
        <v>160</v>
      </c>
      <c r="BX11" s="39">
        <v>253</v>
      </c>
      <c r="BY11" s="35">
        <v>22</v>
      </c>
      <c r="BZ11" s="36">
        <v>79</v>
      </c>
      <c r="CA11" s="39">
        <v>101</v>
      </c>
      <c r="CB11" s="35">
        <v>1</v>
      </c>
      <c r="CC11" s="36">
        <v>9</v>
      </c>
      <c r="CD11" s="39">
        <v>10</v>
      </c>
      <c r="CE11" s="35">
        <v>0</v>
      </c>
      <c r="CF11" s="36">
        <v>1</v>
      </c>
      <c r="CG11" s="38">
        <v>1</v>
      </c>
      <c r="CH11" s="35">
        <v>0</v>
      </c>
      <c r="CI11" s="36">
        <v>0</v>
      </c>
      <c r="CJ11" s="37">
        <v>0</v>
      </c>
    </row>
    <row r="12" spans="1:88" ht="13.5" customHeight="1" x14ac:dyDescent="0.15">
      <c r="B12" s="79" t="s">
        <v>43</v>
      </c>
      <c r="C12" s="80" t="s">
        <v>44</v>
      </c>
      <c r="D12" s="35">
        <v>9322</v>
      </c>
      <c r="E12" s="36">
        <v>9677</v>
      </c>
      <c r="F12" s="38">
        <v>18999</v>
      </c>
      <c r="G12" s="35">
        <v>1073</v>
      </c>
      <c r="H12" s="36">
        <v>973</v>
      </c>
      <c r="I12" s="39">
        <v>2046</v>
      </c>
      <c r="J12" s="35">
        <v>5520</v>
      </c>
      <c r="K12" s="36">
        <v>5157</v>
      </c>
      <c r="L12" s="39">
        <v>10677</v>
      </c>
      <c r="M12" s="35">
        <v>2729</v>
      </c>
      <c r="N12" s="36">
        <v>3547</v>
      </c>
      <c r="O12" s="39">
        <v>6276</v>
      </c>
      <c r="P12" s="40">
        <v>29.274833726668099</v>
      </c>
      <c r="Q12" s="41">
        <v>36.653921669939031</v>
      </c>
      <c r="R12" s="42">
        <v>33.033317543028581</v>
      </c>
      <c r="S12" s="33"/>
      <c r="T12" s="43">
        <v>301</v>
      </c>
      <c r="U12" s="36">
        <v>267</v>
      </c>
      <c r="V12" s="39">
        <v>568</v>
      </c>
      <c r="W12" s="35">
        <v>338</v>
      </c>
      <c r="X12" s="36">
        <v>340</v>
      </c>
      <c r="Y12" s="39">
        <v>678</v>
      </c>
      <c r="Z12" s="35">
        <v>434</v>
      </c>
      <c r="AA12" s="36">
        <v>366</v>
      </c>
      <c r="AB12" s="39">
        <v>800</v>
      </c>
      <c r="AC12" s="35">
        <v>453</v>
      </c>
      <c r="AD12" s="36">
        <v>429</v>
      </c>
      <c r="AE12" s="39">
        <v>882</v>
      </c>
      <c r="AF12" s="35">
        <v>479</v>
      </c>
      <c r="AG12" s="36">
        <v>440</v>
      </c>
      <c r="AH12" s="39">
        <v>919</v>
      </c>
      <c r="AI12" s="35">
        <v>421</v>
      </c>
      <c r="AJ12" s="36">
        <v>369</v>
      </c>
      <c r="AK12" s="39">
        <v>790</v>
      </c>
      <c r="AL12" s="35">
        <v>427</v>
      </c>
      <c r="AM12" s="36">
        <v>392</v>
      </c>
      <c r="AN12" s="39">
        <v>819</v>
      </c>
      <c r="AO12" s="35">
        <v>484</v>
      </c>
      <c r="AP12" s="36">
        <v>404</v>
      </c>
      <c r="AQ12" s="39">
        <v>888</v>
      </c>
      <c r="AR12" s="35">
        <v>527</v>
      </c>
      <c r="AS12" s="36">
        <v>507</v>
      </c>
      <c r="AT12" s="39">
        <v>1034</v>
      </c>
      <c r="AU12" s="35">
        <v>635</v>
      </c>
      <c r="AV12" s="36">
        <v>644</v>
      </c>
      <c r="AW12" s="39">
        <v>1279</v>
      </c>
      <c r="AX12" s="35">
        <v>804</v>
      </c>
      <c r="AY12" s="36">
        <v>722</v>
      </c>
      <c r="AZ12" s="39">
        <v>1526</v>
      </c>
      <c r="BA12" s="35">
        <v>638</v>
      </c>
      <c r="BB12" s="36">
        <v>611</v>
      </c>
      <c r="BC12" s="39">
        <v>1249</v>
      </c>
      <c r="BD12" s="35">
        <v>652</v>
      </c>
      <c r="BE12" s="36">
        <v>639</v>
      </c>
      <c r="BF12" s="39">
        <v>1291</v>
      </c>
      <c r="BG12" s="35">
        <v>565</v>
      </c>
      <c r="BH12" s="36">
        <v>619</v>
      </c>
      <c r="BI12" s="39">
        <v>1184</v>
      </c>
      <c r="BJ12" s="35">
        <v>662</v>
      </c>
      <c r="BK12" s="36">
        <v>656</v>
      </c>
      <c r="BL12" s="39">
        <v>1318</v>
      </c>
      <c r="BM12" s="35">
        <v>647</v>
      </c>
      <c r="BN12" s="36">
        <v>832</v>
      </c>
      <c r="BO12" s="39">
        <v>1479</v>
      </c>
      <c r="BP12" s="35">
        <v>446</v>
      </c>
      <c r="BQ12" s="36">
        <v>585</v>
      </c>
      <c r="BR12" s="39">
        <v>1031</v>
      </c>
      <c r="BS12" s="35">
        <v>254</v>
      </c>
      <c r="BT12" s="36">
        <v>411</v>
      </c>
      <c r="BU12" s="39">
        <v>665</v>
      </c>
      <c r="BV12" s="35">
        <v>122</v>
      </c>
      <c r="BW12" s="36">
        <v>306</v>
      </c>
      <c r="BX12" s="39">
        <v>428</v>
      </c>
      <c r="BY12" s="35">
        <v>31</v>
      </c>
      <c r="BZ12" s="36">
        <v>114</v>
      </c>
      <c r="CA12" s="39">
        <v>145</v>
      </c>
      <c r="CB12" s="35">
        <v>2</v>
      </c>
      <c r="CC12" s="36">
        <v>20</v>
      </c>
      <c r="CD12" s="39">
        <v>22</v>
      </c>
      <c r="CE12" s="35">
        <v>0</v>
      </c>
      <c r="CF12" s="36">
        <v>3</v>
      </c>
      <c r="CG12" s="38">
        <v>3</v>
      </c>
      <c r="CH12" s="35">
        <v>0</v>
      </c>
      <c r="CI12" s="36">
        <v>1</v>
      </c>
      <c r="CJ12" s="37">
        <v>1</v>
      </c>
    </row>
    <row r="13" spans="1:88" ht="13.5" customHeight="1" x14ac:dyDescent="0.15">
      <c r="B13" s="79" t="s">
        <v>45</v>
      </c>
      <c r="C13" s="80" t="s">
        <v>46</v>
      </c>
      <c r="D13" s="35">
        <v>2990</v>
      </c>
      <c r="E13" s="36">
        <v>3148</v>
      </c>
      <c r="F13" s="38">
        <v>6138</v>
      </c>
      <c r="G13" s="35">
        <v>286</v>
      </c>
      <c r="H13" s="36">
        <v>279</v>
      </c>
      <c r="I13" s="39">
        <v>565</v>
      </c>
      <c r="J13" s="35">
        <v>1655</v>
      </c>
      <c r="K13" s="36">
        <v>1618</v>
      </c>
      <c r="L13" s="39">
        <v>3273</v>
      </c>
      <c r="M13" s="35">
        <v>1049</v>
      </c>
      <c r="N13" s="36">
        <v>1251</v>
      </c>
      <c r="O13" s="39">
        <v>2300</v>
      </c>
      <c r="P13" s="40">
        <v>35.083612040133779</v>
      </c>
      <c r="Q13" s="41">
        <v>39.739517153748409</v>
      </c>
      <c r="R13" s="42">
        <v>37.47148908439231</v>
      </c>
      <c r="S13" s="33"/>
      <c r="T13" s="43">
        <v>67</v>
      </c>
      <c r="U13" s="36">
        <v>50</v>
      </c>
      <c r="V13" s="39">
        <v>117</v>
      </c>
      <c r="W13" s="35">
        <v>97</v>
      </c>
      <c r="X13" s="36">
        <v>93</v>
      </c>
      <c r="Y13" s="39">
        <v>190</v>
      </c>
      <c r="Z13" s="35">
        <v>122</v>
      </c>
      <c r="AA13" s="36">
        <v>136</v>
      </c>
      <c r="AB13" s="39">
        <v>258</v>
      </c>
      <c r="AC13" s="35">
        <v>135</v>
      </c>
      <c r="AD13" s="36">
        <v>122</v>
      </c>
      <c r="AE13" s="39">
        <v>257</v>
      </c>
      <c r="AF13" s="35">
        <v>134</v>
      </c>
      <c r="AG13" s="36">
        <v>122</v>
      </c>
      <c r="AH13" s="39">
        <v>256</v>
      </c>
      <c r="AI13" s="35">
        <v>126</v>
      </c>
      <c r="AJ13" s="36">
        <v>107</v>
      </c>
      <c r="AK13" s="39">
        <v>233</v>
      </c>
      <c r="AL13" s="35">
        <v>126</v>
      </c>
      <c r="AM13" s="36">
        <v>115</v>
      </c>
      <c r="AN13" s="39">
        <v>241</v>
      </c>
      <c r="AO13" s="35">
        <v>131</v>
      </c>
      <c r="AP13" s="36">
        <v>134</v>
      </c>
      <c r="AQ13" s="39">
        <v>265</v>
      </c>
      <c r="AR13" s="35">
        <v>168</v>
      </c>
      <c r="AS13" s="36">
        <v>157</v>
      </c>
      <c r="AT13" s="39">
        <v>325</v>
      </c>
      <c r="AU13" s="35">
        <v>201</v>
      </c>
      <c r="AV13" s="36">
        <v>179</v>
      </c>
      <c r="AW13" s="39">
        <v>380</v>
      </c>
      <c r="AX13" s="35">
        <v>225</v>
      </c>
      <c r="AY13" s="36">
        <v>224</v>
      </c>
      <c r="AZ13" s="39">
        <v>449</v>
      </c>
      <c r="BA13" s="35">
        <v>225</v>
      </c>
      <c r="BB13" s="36">
        <v>219</v>
      </c>
      <c r="BC13" s="39">
        <v>444</v>
      </c>
      <c r="BD13" s="35">
        <v>184</v>
      </c>
      <c r="BE13" s="36">
        <v>239</v>
      </c>
      <c r="BF13" s="39">
        <v>423</v>
      </c>
      <c r="BG13" s="35">
        <v>198</v>
      </c>
      <c r="BH13" s="36">
        <v>199</v>
      </c>
      <c r="BI13" s="39">
        <v>397</v>
      </c>
      <c r="BJ13" s="35">
        <v>218</v>
      </c>
      <c r="BK13" s="36">
        <v>229</v>
      </c>
      <c r="BL13" s="39">
        <v>447</v>
      </c>
      <c r="BM13" s="35">
        <v>280</v>
      </c>
      <c r="BN13" s="36">
        <v>285</v>
      </c>
      <c r="BO13" s="39">
        <v>565</v>
      </c>
      <c r="BP13" s="35">
        <v>185</v>
      </c>
      <c r="BQ13" s="36">
        <v>228</v>
      </c>
      <c r="BR13" s="39">
        <v>413</v>
      </c>
      <c r="BS13" s="35">
        <v>98</v>
      </c>
      <c r="BT13" s="36">
        <v>147</v>
      </c>
      <c r="BU13" s="39">
        <v>245</v>
      </c>
      <c r="BV13" s="35">
        <v>57</v>
      </c>
      <c r="BW13" s="36">
        <v>105</v>
      </c>
      <c r="BX13" s="39">
        <v>162</v>
      </c>
      <c r="BY13" s="35">
        <v>10</v>
      </c>
      <c r="BZ13" s="36">
        <v>48</v>
      </c>
      <c r="CA13" s="39">
        <v>58</v>
      </c>
      <c r="CB13" s="35">
        <v>3</v>
      </c>
      <c r="CC13" s="36">
        <v>10</v>
      </c>
      <c r="CD13" s="39">
        <v>13</v>
      </c>
      <c r="CE13" s="35">
        <v>0</v>
      </c>
      <c r="CF13" s="36">
        <v>0</v>
      </c>
      <c r="CG13" s="38">
        <v>0</v>
      </c>
      <c r="CH13" s="35">
        <v>0</v>
      </c>
      <c r="CI13" s="36">
        <v>0</v>
      </c>
      <c r="CJ13" s="37">
        <v>0</v>
      </c>
    </row>
    <row r="14" spans="1:88" ht="13.5" customHeight="1" x14ac:dyDescent="0.15">
      <c r="B14" s="79" t="s">
        <v>47</v>
      </c>
      <c r="C14" s="80" t="s">
        <v>48</v>
      </c>
      <c r="D14" s="35">
        <v>9898</v>
      </c>
      <c r="E14" s="36">
        <v>10097</v>
      </c>
      <c r="F14" s="38">
        <v>19995</v>
      </c>
      <c r="G14" s="35">
        <v>1056</v>
      </c>
      <c r="H14" s="36">
        <v>939</v>
      </c>
      <c r="I14" s="39">
        <v>1995</v>
      </c>
      <c r="J14" s="35">
        <v>5617</v>
      </c>
      <c r="K14" s="36">
        <v>5110</v>
      </c>
      <c r="L14" s="39">
        <v>10727</v>
      </c>
      <c r="M14" s="35">
        <v>3225</v>
      </c>
      <c r="N14" s="36">
        <v>4048</v>
      </c>
      <c r="O14" s="39">
        <v>7273</v>
      </c>
      <c r="P14" s="40">
        <v>32.582339866639728</v>
      </c>
      <c r="Q14" s="41">
        <v>40.091116173120724</v>
      </c>
      <c r="R14" s="42">
        <v>36.374093523380843</v>
      </c>
      <c r="S14" s="33"/>
      <c r="T14" s="43">
        <v>261</v>
      </c>
      <c r="U14" s="36">
        <v>239</v>
      </c>
      <c r="V14" s="39">
        <v>500</v>
      </c>
      <c r="W14" s="35">
        <v>365</v>
      </c>
      <c r="X14" s="36">
        <v>333</v>
      </c>
      <c r="Y14" s="39">
        <v>698</v>
      </c>
      <c r="Z14" s="35">
        <v>430</v>
      </c>
      <c r="AA14" s="36">
        <v>367</v>
      </c>
      <c r="AB14" s="39">
        <v>797</v>
      </c>
      <c r="AC14" s="35">
        <v>415</v>
      </c>
      <c r="AD14" s="36">
        <v>387</v>
      </c>
      <c r="AE14" s="39">
        <v>802</v>
      </c>
      <c r="AF14" s="35">
        <v>451</v>
      </c>
      <c r="AG14" s="36">
        <v>384</v>
      </c>
      <c r="AH14" s="39">
        <v>835</v>
      </c>
      <c r="AI14" s="35">
        <v>452</v>
      </c>
      <c r="AJ14" s="36">
        <v>359</v>
      </c>
      <c r="AK14" s="39">
        <v>811</v>
      </c>
      <c r="AL14" s="35">
        <v>478</v>
      </c>
      <c r="AM14" s="36">
        <v>356</v>
      </c>
      <c r="AN14" s="39">
        <v>834</v>
      </c>
      <c r="AO14" s="35">
        <v>502</v>
      </c>
      <c r="AP14" s="36">
        <v>422</v>
      </c>
      <c r="AQ14" s="39">
        <v>924</v>
      </c>
      <c r="AR14" s="35">
        <v>535</v>
      </c>
      <c r="AS14" s="36">
        <v>510</v>
      </c>
      <c r="AT14" s="39">
        <v>1045</v>
      </c>
      <c r="AU14" s="35">
        <v>643</v>
      </c>
      <c r="AV14" s="36">
        <v>634</v>
      </c>
      <c r="AW14" s="39">
        <v>1277</v>
      </c>
      <c r="AX14" s="35">
        <v>754</v>
      </c>
      <c r="AY14" s="36">
        <v>677</v>
      </c>
      <c r="AZ14" s="39">
        <v>1431</v>
      </c>
      <c r="BA14" s="35">
        <v>711</v>
      </c>
      <c r="BB14" s="36">
        <v>705</v>
      </c>
      <c r="BC14" s="39">
        <v>1416</v>
      </c>
      <c r="BD14" s="35">
        <v>676</v>
      </c>
      <c r="BE14" s="36">
        <v>676</v>
      </c>
      <c r="BF14" s="39">
        <v>1352</v>
      </c>
      <c r="BG14" s="35">
        <v>681</v>
      </c>
      <c r="BH14" s="36">
        <v>685</v>
      </c>
      <c r="BI14" s="39">
        <v>1366</v>
      </c>
      <c r="BJ14" s="35">
        <v>706</v>
      </c>
      <c r="BK14" s="36">
        <v>766</v>
      </c>
      <c r="BL14" s="39">
        <v>1472</v>
      </c>
      <c r="BM14" s="35">
        <v>783</v>
      </c>
      <c r="BN14" s="36">
        <v>903</v>
      </c>
      <c r="BO14" s="39">
        <v>1686</v>
      </c>
      <c r="BP14" s="35">
        <v>534</v>
      </c>
      <c r="BQ14" s="36">
        <v>687</v>
      </c>
      <c r="BR14" s="39">
        <v>1221</v>
      </c>
      <c r="BS14" s="35">
        <v>327</v>
      </c>
      <c r="BT14" s="36">
        <v>540</v>
      </c>
      <c r="BU14" s="39">
        <v>867</v>
      </c>
      <c r="BV14" s="35">
        <v>162</v>
      </c>
      <c r="BW14" s="36">
        <v>333</v>
      </c>
      <c r="BX14" s="39">
        <v>495</v>
      </c>
      <c r="BY14" s="35">
        <v>28</v>
      </c>
      <c r="BZ14" s="36">
        <v>120</v>
      </c>
      <c r="CA14" s="39">
        <v>148</v>
      </c>
      <c r="CB14" s="35">
        <v>4</v>
      </c>
      <c r="CC14" s="36">
        <v>13</v>
      </c>
      <c r="CD14" s="39">
        <v>17</v>
      </c>
      <c r="CE14" s="35">
        <v>0</v>
      </c>
      <c r="CF14" s="36">
        <v>1</v>
      </c>
      <c r="CG14" s="38">
        <v>1</v>
      </c>
      <c r="CH14" s="35">
        <v>0</v>
      </c>
      <c r="CI14" s="36">
        <v>0</v>
      </c>
      <c r="CJ14" s="37">
        <v>0</v>
      </c>
    </row>
    <row r="15" spans="1:88" ht="13.5" customHeight="1" x14ac:dyDescent="0.15">
      <c r="B15" s="79" t="s">
        <v>49</v>
      </c>
      <c r="C15" s="80" t="s">
        <v>50</v>
      </c>
      <c r="D15" s="35">
        <v>4636</v>
      </c>
      <c r="E15" s="36">
        <v>4690</v>
      </c>
      <c r="F15" s="38">
        <v>9326</v>
      </c>
      <c r="G15" s="35">
        <v>470</v>
      </c>
      <c r="H15" s="36">
        <v>488</v>
      </c>
      <c r="I15" s="39">
        <v>958</v>
      </c>
      <c r="J15" s="35">
        <v>2581</v>
      </c>
      <c r="K15" s="36">
        <v>2343</v>
      </c>
      <c r="L15" s="39">
        <v>4924</v>
      </c>
      <c r="M15" s="35">
        <v>1585</v>
      </c>
      <c r="N15" s="36">
        <v>1859</v>
      </c>
      <c r="O15" s="39">
        <v>3444</v>
      </c>
      <c r="P15" s="40">
        <v>34.188955996548749</v>
      </c>
      <c r="Q15" s="41">
        <v>39.637526652452024</v>
      </c>
      <c r="R15" s="42">
        <v>36.929015655157627</v>
      </c>
      <c r="S15" s="33"/>
      <c r="T15" s="43">
        <v>113</v>
      </c>
      <c r="U15" s="36">
        <v>116</v>
      </c>
      <c r="V15" s="39">
        <v>229</v>
      </c>
      <c r="W15" s="35">
        <v>168</v>
      </c>
      <c r="X15" s="36">
        <v>156</v>
      </c>
      <c r="Y15" s="39">
        <v>324</v>
      </c>
      <c r="Z15" s="35">
        <v>189</v>
      </c>
      <c r="AA15" s="36">
        <v>216</v>
      </c>
      <c r="AB15" s="39">
        <v>405</v>
      </c>
      <c r="AC15" s="35">
        <v>211</v>
      </c>
      <c r="AD15" s="36">
        <v>184</v>
      </c>
      <c r="AE15" s="39">
        <v>395</v>
      </c>
      <c r="AF15" s="35">
        <v>206</v>
      </c>
      <c r="AG15" s="36">
        <v>166</v>
      </c>
      <c r="AH15" s="39">
        <v>372</v>
      </c>
      <c r="AI15" s="35">
        <v>166</v>
      </c>
      <c r="AJ15" s="36">
        <v>151</v>
      </c>
      <c r="AK15" s="39">
        <v>317</v>
      </c>
      <c r="AL15" s="35">
        <v>195</v>
      </c>
      <c r="AM15" s="36">
        <v>152</v>
      </c>
      <c r="AN15" s="39">
        <v>347</v>
      </c>
      <c r="AO15" s="35">
        <v>252</v>
      </c>
      <c r="AP15" s="36">
        <v>211</v>
      </c>
      <c r="AQ15" s="39">
        <v>463</v>
      </c>
      <c r="AR15" s="35">
        <v>252</v>
      </c>
      <c r="AS15" s="36">
        <v>252</v>
      </c>
      <c r="AT15" s="39">
        <v>504</v>
      </c>
      <c r="AU15" s="35">
        <v>310</v>
      </c>
      <c r="AV15" s="36">
        <v>268</v>
      </c>
      <c r="AW15" s="39">
        <v>578</v>
      </c>
      <c r="AX15" s="35">
        <v>315</v>
      </c>
      <c r="AY15" s="36">
        <v>297</v>
      </c>
      <c r="AZ15" s="39">
        <v>612</v>
      </c>
      <c r="BA15" s="35">
        <v>305</v>
      </c>
      <c r="BB15" s="36">
        <v>292</v>
      </c>
      <c r="BC15" s="39">
        <v>597</v>
      </c>
      <c r="BD15" s="35">
        <v>369</v>
      </c>
      <c r="BE15" s="36">
        <v>370</v>
      </c>
      <c r="BF15" s="39">
        <v>739</v>
      </c>
      <c r="BG15" s="35">
        <v>358</v>
      </c>
      <c r="BH15" s="36">
        <v>368</v>
      </c>
      <c r="BI15" s="39">
        <v>726</v>
      </c>
      <c r="BJ15" s="35">
        <v>397</v>
      </c>
      <c r="BK15" s="36">
        <v>369</v>
      </c>
      <c r="BL15" s="39">
        <v>766</v>
      </c>
      <c r="BM15" s="35">
        <v>371</v>
      </c>
      <c r="BN15" s="36">
        <v>388</v>
      </c>
      <c r="BO15" s="39">
        <v>759</v>
      </c>
      <c r="BP15" s="35">
        <v>233</v>
      </c>
      <c r="BQ15" s="36">
        <v>293</v>
      </c>
      <c r="BR15" s="39">
        <v>526</v>
      </c>
      <c r="BS15" s="35">
        <v>144</v>
      </c>
      <c r="BT15" s="36">
        <v>214</v>
      </c>
      <c r="BU15" s="39">
        <v>358</v>
      </c>
      <c r="BV15" s="35">
        <v>62</v>
      </c>
      <c r="BW15" s="36">
        <v>157</v>
      </c>
      <c r="BX15" s="39">
        <v>219</v>
      </c>
      <c r="BY15" s="35">
        <v>16</v>
      </c>
      <c r="BZ15" s="36">
        <v>62</v>
      </c>
      <c r="CA15" s="39">
        <v>78</v>
      </c>
      <c r="CB15" s="35">
        <v>4</v>
      </c>
      <c r="CC15" s="36">
        <v>8</v>
      </c>
      <c r="CD15" s="39">
        <v>12</v>
      </c>
      <c r="CE15" s="35">
        <v>0</v>
      </c>
      <c r="CF15" s="36">
        <v>0</v>
      </c>
      <c r="CG15" s="38">
        <v>0</v>
      </c>
      <c r="CH15" s="35">
        <v>0</v>
      </c>
      <c r="CI15" s="36">
        <v>0</v>
      </c>
      <c r="CJ15" s="37">
        <v>0</v>
      </c>
    </row>
    <row r="16" spans="1:88" ht="13.5" customHeight="1" thickBot="1" x14ac:dyDescent="0.2">
      <c r="B16" s="95" t="s">
        <v>51</v>
      </c>
      <c r="C16" s="96" t="s">
        <v>52</v>
      </c>
      <c r="D16" s="44">
        <v>1512</v>
      </c>
      <c r="E16" s="45">
        <v>1527</v>
      </c>
      <c r="F16" s="46">
        <v>3039</v>
      </c>
      <c r="G16" s="44">
        <v>127</v>
      </c>
      <c r="H16" s="45">
        <v>134</v>
      </c>
      <c r="I16" s="47">
        <v>261</v>
      </c>
      <c r="J16" s="44">
        <v>765</v>
      </c>
      <c r="K16" s="45">
        <v>686</v>
      </c>
      <c r="L16" s="47">
        <v>1451</v>
      </c>
      <c r="M16" s="44">
        <v>620</v>
      </c>
      <c r="N16" s="45">
        <v>707</v>
      </c>
      <c r="O16" s="47">
        <v>1327</v>
      </c>
      <c r="P16" s="48">
        <v>41.005291005291006</v>
      </c>
      <c r="Q16" s="49">
        <v>46.299934512115257</v>
      </c>
      <c r="R16" s="50">
        <v>43.665679499835477</v>
      </c>
      <c r="S16" s="33"/>
      <c r="T16" s="51">
        <v>19</v>
      </c>
      <c r="U16" s="45">
        <v>27</v>
      </c>
      <c r="V16" s="47">
        <v>46</v>
      </c>
      <c r="W16" s="44">
        <v>51</v>
      </c>
      <c r="X16" s="45">
        <v>45</v>
      </c>
      <c r="Y16" s="47">
        <v>96</v>
      </c>
      <c r="Z16" s="44">
        <v>57</v>
      </c>
      <c r="AA16" s="45">
        <v>62</v>
      </c>
      <c r="AB16" s="47">
        <v>119</v>
      </c>
      <c r="AC16" s="44">
        <v>71</v>
      </c>
      <c r="AD16" s="45">
        <v>53</v>
      </c>
      <c r="AE16" s="47">
        <v>124</v>
      </c>
      <c r="AF16" s="44">
        <v>61</v>
      </c>
      <c r="AG16" s="45">
        <v>37</v>
      </c>
      <c r="AH16" s="47">
        <v>98</v>
      </c>
      <c r="AI16" s="44">
        <v>49</v>
      </c>
      <c r="AJ16" s="45">
        <v>41</v>
      </c>
      <c r="AK16" s="47">
        <v>90</v>
      </c>
      <c r="AL16" s="44">
        <v>42</v>
      </c>
      <c r="AM16" s="45">
        <v>32</v>
      </c>
      <c r="AN16" s="47">
        <v>74</v>
      </c>
      <c r="AO16" s="44">
        <v>77</v>
      </c>
      <c r="AP16" s="45">
        <v>67</v>
      </c>
      <c r="AQ16" s="47">
        <v>144</v>
      </c>
      <c r="AR16" s="44">
        <v>72</v>
      </c>
      <c r="AS16" s="45">
        <v>76</v>
      </c>
      <c r="AT16" s="47">
        <v>148</v>
      </c>
      <c r="AU16" s="44">
        <v>105</v>
      </c>
      <c r="AV16" s="45">
        <v>87</v>
      </c>
      <c r="AW16" s="47">
        <v>192</v>
      </c>
      <c r="AX16" s="44">
        <v>98</v>
      </c>
      <c r="AY16" s="45">
        <v>97</v>
      </c>
      <c r="AZ16" s="47">
        <v>195</v>
      </c>
      <c r="BA16" s="44">
        <v>100</v>
      </c>
      <c r="BB16" s="45">
        <v>101</v>
      </c>
      <c r="BC16" s="47">
        <v>201</v>
      </c>
      <c r="BD16" s="44">
        <v>90</v>
      </c>
      <c r="BE16" s="45">
        <v>95</v>
      </c>
      <c r="BF16" s="47">
        <v>185</v>
      </c>
      <c r="BG16" s="44">
        <v>130</v>
      </c>
      <c r="BH16" s="45">
        <v>156</v>
      </c>
      <c r="BI16" s="47">
        <v>286</v>
      </c>
      <c r="BJ16" s="44">
        <v>164</v>
      </c>
      <c r="BK16" s="45">
        <v>138</v>
      </c>
      <c r="BL16" s="47">
        <v>302</v>
      </c>
      <c r="BM16" s="44">
        <v>144</v>
      </c>
      <c r="BN16" s="45">
        <v>144</v>
      </c>
      <c r="BO16" s="47">
        <v>288</v>
      </c>
      <c r="BP16" s="44">
        <v>92</v>
      </c>
      <c r="BQ16" s="45">
        <v>103</v>
      </c>
      <c r="BR16" s="47">
        <v>195</v>
      </c>
      <c r="BS16" s="44">
        <v>58</v>
      </c>
      <c r="BT16" s="45">
        <v>76</v>
      </c>
      <c r="BU16" s="47">
        <v>134</v>
      </c>
      <c r="BV16" s="44">
        <v>26</v>
      </c>
      <c r="BW16" s="45">
        <v>44</v>
      </c>
      <c r="BX16" s="47">
        <v>70</v>
      </c>
      <c r="BY16" s="44">
        <v>4</v>
      </c>
      <c r="BZ16" s="45">
        <v>36</v>
      </c>
      <c r="CA16" s="47">
        <v>40</v>
      </c>
      <c r="CB16" s="44">
        <v>2</v>
      </c>
      <c r="CC16" s="45">
        <v>10</v>
      </c>
      <c r="CD16" s="47">
        <v>12</v>
      </c>
      <c r="CE16" s="44">
        <v>0</v>
      </c>
      <c r="CF16" s="45">
        <v>0</v>
      </c>
      <c r="CG16" s="46">
        <v>0</v>
      </c>
      <c r="CH16" s="44">
        <v>0</v>
      </c>
      <c r="CI16" s="45">
        <v>0</v>
      </c>
      <c r="CJ16" s="52">
        <v>0</v>
      </c>
    </row>
    <row r="17" spans="2:85" ht="7.5" customHeight="1" thickTop="1" x14ac:dyDescent="0.15">
      <c r="B17" s="55"/>
      <c r="C17" s="55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53"/>
      <c r="Q17" s="53"/>
      <c r="R17" s="5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  <c r="AG17" s="33"/>
      <c r="AH17" s="33"/>
      <c r="AI17" s="33"/>
      <c r="AJ17" s="33"/>
      <c r="AK17" s="33"/>
      <c r="AL17" s="33"/>
      <c r="AM17" s="33"/>
      <c r="AN17" s="33"/>
      <c r="AO17" s="33"/>
      <c r="AP17" s="33"/>
      <c r="AQ17" s="33"/>
      <c r="AR17" s="33"/>
      <c r="AS17" s="33"/>
      <c r="AT17" s="33"/>
      <c r="AU17" s="33"/>
      <c r="AV17" s="33"/>
      <c r="AW17" s="33"/>
      <c r="AX17" s="33"/>
      <c r="AY17" s="33"/>
      <c r="AZ17" s="33"/>
      <c r="BA17" s="33"/>
      <c r="BB17" s="33"/>
      <c r="BC17" s="33"/>
      <c r="BD17" s="33"/>
      <c r="BE17" s="33"/>
      <c r="BF17" s="33"/>
      <c r="BG17" s="33"/>
      <c r="BH17" s="33"/>
      <c r="BI17" s="33"/>
      <c r="BJ17" s="33"/>
      <c r="BK17" s="33"/>
      <c r="BL17" s="33"/>
      <c r="BM17" s="33"/>
      <c r="BN17" s="33"/>
      <c r="BO17" s="33"/>
      <c r="BP17" s="33"/>
      <c r="BQ17" s="33"/>
      <c r="BR17" s="33"/>
      <c r="BS17" s="33"/>
      <c r="BT17" s="33"/>
      <c r="BU17" s="33"/>
      <c r="BV17" s="33"/>
      <c r="BW17" s="33"/>
      <c r="BX17" s="33"/>
      <c r="BY17" s="33"/>
      <c r="BZ17" s="33"/>
      <c r="CA17" s="33"/>
      <c r="CB17" s="33"/>
      <c r="CC17" s="33"/>
      <c r="CD17" s="33"/>
      <c r="CE17" s="33"/>
      <c r="CF17" s="33"/>
      <c r="CG17" s="33"/>
    </row>
    <row r="18" spans="2:85" x14ac:dyDescent="0.15">
      <c r="B18" s="1"/>
      <c r="D18" s="1" t="s">
        <v>53</v>
      </c>
    </row>
    <row r="19" spans="2:85" x14ac:dyDescent="0.15">
      <c r="D19" s="1" t="s">
        <v>63</v>
      </c>
    </row>
    <row r="21" spans="2:85" x14ac:dyDescent="0.15">
      <c r="D21" s="54" t="s">
        <v>54</v>
      </c>
    </row>
    <row r="22" spans="2:85" x14ac:dyDescent="0.15">
      <c r="D22" s="54" t="s">
        <v>55</v>
      </c>
    </row>
    <row r="23" spans="2:85" x14ac:dyDescent="0.15">
      <c r="D23" s="54" t="s">
        <v>56</v>
      </c>
    </row>
    <row r="24" spans="2:85" x14ac:dyDescent="0.15">
      <c r="D24" s="54" t="s">
        <v>57</v>
      </c>
    </row>
    <row r="25" spans="2:85" x14ac:dyDescent="0.15">
      <c r="D25" s="54" t="s">
        <v>58</v>
      </c>
    </row>
    <row r="26" spans="2:85" x14ac:dyDescent="0.15">
      <c r="D26" s="54" t="s">
        <v>59</v>
      </c>
    </row>
    <row r="27" spans="2:85" x14ac:dyDescent="0.15">
      <c r="D27" s="54" t="s">
        <v>60</v>
      </c>
    </row>
    <row r="28" spans="2:85" x14ac:dyDescent="0.15">
      <c r="D28" s="54" t="s">
        <v>61</v>
      </c>
    </row>
    <row r="29" spans="2:85" x14ac:dyDescent="0.15">
      <c r="D29" s="54" t="s">
        <v>62</v>
      </c>
    </row>
  </sheetData>
  <mergeCells count="45">
    <mergeCell ref="B14:C14"/>
    <mergeCell ref="B15:C15"/>
    <mergeCell ref="B16:C16"/>
    <mergeCell ref="B8:C8"/>
    <mergeCell ref="B9:C9"/>
    <mergeCell ref="B10:C10"/>
    <mergeCell ref="B11:C11"/>
    <mergeCell ref="B12:C12"/>
    <mergeCell ref="B13:C13"/>
    <mergeCell ref="CB3:CD3"/>
    <mergeCell ref="CE3:CG3"/>
    <mergeCell ref="CH3:CJ3"/>
    <mergeCell ref="B5:C5"/>
    <mergeCell ref="B6:C6"/>
    <mergeCell ref="BV3:BX3"/>
    <mergeCell ref="BY3:CA3"/>
    <mergeCell ref="AO3:AQ3"/>
    <mergeCell ref="P2:R3"/>
    <mergeCell ref="G3:I3"/>
    <mergeCell ref="J3:L3"/>
    <mergeCell ref="M3:O3"/>
    <mergeCell ref="T3:V3"/>
    <mergeCell ref="W3:Y3"/>
    <mergeCell ref="M2:O2"/>
    <mergeCell ref="B7:C7"/>
    <mergeCell ref="BJ3:BL3"/>
    <mergeCell ref="BM3:BO3"/>
    <mergeCell ref="BP3:BR3"/>
    <mergeCell ref="BS3:BU3"/>
    <mergeCell ref="AR3:AT3"/>
    <mergeCell ref="AU3:AW3"/>
    <mergeCell ref="AX3:AZ3"/>
    <mergeCell ref="BA3:BC3"/>
    <mergeCell ref="BD3:BF3"/>
    <mergeCell ref="BG3:BI3"/>
    <mergeCell ref="Z3:AB3"/>
    <mergeCell ref="AC3:AE3"/>
    <mergeCell ref="AF3:AH3"/>
    <mergeCell ref="AI3:AK3"/>
    <mergeCell ref="AL3:AN3"/>
    <mergeCell ref="B1:C1"/>
    <mergeCell ref="B2:C4"/>
    <mergeCell ref="D2:F3"/>
    <mergeCell ref="G2:I2"/>
    <mergeCell ref="J2:L2"/>
  </mergeCells>
  <phoneticPr fontId="1"/>
  <conditionalFormatting sqref="B1:C1">
    <cfRule type="cellIs" dxfId="9" priority="1" stopIfTrue="1" operator="between">
      <formula>43586</formula>
      <formula>43830</formula>
    </cfRule>
  </conditionalFormatting>
  <pageMargins left="0.74803149606299213" right="0.74803149606299213" top="0.98425196850393704" bottom="0.98425196850393704" header="0.51181102362204722" footer="0.51181102362204722"/>
  <pageSetup paperSize="8" orientation="landscape" r:id="rId1"/>
  <headerFooter alignWithMargins="0"/>
  <colBreaks count="3" manualBreakCount="3">
    <brk id="25" max="27" man="1"/>
    <brk id="49" max="1048575" man="1"/>
    <brk id="73" max="27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A91F88-87C5-48A1-91A8-075FB208A7C6}">
  <dimension ref="A1:CJ29"/>
  <sheetViews>
    <sheetView zoomScaleNormal="100" zoomScaleSheetLayoutView="100" workbookViewId="0">
      <pane xSplit="6" ySplit="4" topLeftCell="G5" activePane="bottomRight" state="frozen"/>
      <selection activeCell="T44" sqref="T44"/>
      <selection pane="topRight" activeCell="T44" sqref="T44"/>
      <selection pane="bottomLeft" activeCell="T44" sqref="T44"/>
      <selection pane="bottomRight"/>
    </sheetView>
  </sheetViews>
  <sheetFormatPr defaultColWidth="4.19921875" defaultRowHeight="9.6" x14ac:dyDescent="0.15"/>
  <cols>
    <col min="1" max="1" width="2.19921875" style="1" customWidth="1"/>
    <col min="2" max="2" width="4" style="54" customWidth="1"/>
    <col min="3" max="3" width="10.3984375" style="1" customWidth="1"/>
    <col min="4" max="5" width="5.5" style="1" bestFit="1" customWidth="1"/>
    <col min="6" max="6" width="6.19921875" style="1" bestFit="1" customWidth="1"/>
    <col min="7" max="8" width="5.5" style="3" bestFit="1" customWidth="1"/>
    <col min="9" max="9" width="6.19921875" style="3" bestFit="1" customWidth="1"/>
    <col min="10" max="11" width="5.5" style="3" bestFit="1" customWidth="1"/>
    <col min="12" max="12" width="6.19921875" style="3" bestFit="1" customWidth="1"/>
    <col min="13" max="14" width="5.5" style="3" bestFit="1" customWidth="1"/>
    <col min="15" max="15" width="6.19921875" style="3" bestFit="1" customWidth="1"/>
    <col min="16" max="18" width="4.3984375" style="3" bestFit="1" customWidth="1"/>
    <col min="19" max="19" width="1.09765625" style="1" customWidth="1"/>
    <col min="20" max="21" width="4.69921875" style="1" bestFit="1" customWidth="1"/>
    <col min="22" max="22" width="5.5" style="1" bestFit="1" customWidth="1"/>
    <col min="23" max="24" width="4.69921875" style="1" bestFit="1" customWidth="1"/>
    <col min="25" max="25" width="5.5" style="1" bestFit="1" customWidth="1"/>
    <col min="26" max="27" width="4.69921875" style="1" bestFit="1" customWidth="1"/>
    <col min="28" max="28" width="5.5" style="1" bestFit="1" customWidth="1"/>
    <col min="29" max="30" width="4.69921875" style="1" bestFit="1" customWidth="1"/>
    <col min="31" max="31" width="5.5" style="1" bestFit="1" customWidth="1"/>
    <col min="32" max="33" width="4.69921875" style="1" bestFit="1" customWidth="1"/>
    <col min="34" max="34" width="5.5" style="1" bestFit="1" customWidth="1"/>
    <col min="35" max="36" width="4.69921875" style="1" bestFit="1" customWidth="1"/>
    <col min="37" max="37" width="5.5" style="1" bestFit="1" customWidth="1"/>
    <col min="38" max="39" width="4.69921875" style="1" bestFit="1" customWidth="1"/>
    <col min="40" max="40" width="5.5" style="1" bestFit="1" customWidth="1"/>
    <col min="41" max="41" width="5.09765625" style="1" customWidth="1"/>
    <col min="42" max="42" width="4.69921875" style="1" bestFit="1" customWidth="1"/>
    <col min="43" max="43" width="5.5" style="1" bestFit="1" customWidth="1"/>
    <col min="44" max="45" width="4.69921875" style="1" bestFit="1" customWidth="1"/>
    <col min="46" max="46" width="5.5" style="1" bestFit="1" customWidth="1"/>
    <col min="47" max="48" width="4.69921875" style="1" bestFit="1" customWidth="1"/>
    <col min="49" max="49" width="5.5" style="1" bestFit="1" customWidth="1"/>
    <col min="50" max="51" width="4.69921875" style="1" bestFit="1" customWidth="1"/>
    <col min="52" max="52" width="5.5" style="1" bestFit="1" customWidth="1"/>
    <col min="53" max="54" width="4.69921875" style="1" bestFit="1" customWidth="1"/>
    <col min="55" max="55" width="5.5" style="1" bestFit="1" customWidth="1"/>
    <col min="56" max="57" width="4.69921875" style="1" bestFit="1" customWidth="1"/>
    <col min="58" max="58" width="5.5" style="1" bestFit="1" customWidth="1"/>
    <col min="59" max="60" width="4.69921875" style="1" bestFit="1" customWidth="1"/>
    <col min="61" max="61" width="5.5" style="1" bestFit="1" customWidth="1"/>
    <col min="62" max="63" width="4.69921875" style="1" bestFit="1" customWidth="1"/>
    <col min="64" max="64" width="5.5" style="1" bestFit="1" customWidth="1"/>
    <col min="65" max="66" width="4.69921875" style="1" bestFit="1" customWidth="1"/>
    <col min="67" max="67" width="5.5" style="1" bestFit="1" customWidth="1"/>
    <col min="68" max="69" width="4.69921875" style="1" bestFit="1" customWidth="1"/>
    <col min="70" max="70" width="5.5" style="1" bestFit="1" customWidth="1"/>
    <col min="71" max="72" width="4.69921875" style="1" bestFit="1" customWidth="1"/>
    <col min="73" max="73" width="5.5" style="1" bestFit="1" customWidth="1"/>
    <col min="74" max="75" width="4.69921875" style="1" bestFit="1" customWidth="1"/>
    <col min="76" max="76" width="5.5" style="1" bestFit="1" customWidth="1"/>
    <col min="77" max="78" width="4.69921875" style="1" bestFit="1" customWidth="1"/>
    <col min="79" max="79" width="5.5" style="1" bestFit="1" customWidth="1"/>
    <col min="80" max="81" width="4.69921875" style="1" bestFit="1" customWidth="1"/>
    <col min="82" max="82" width="4.59765625" style="1" customWidth="1"/>
    <col min="83" max="84" width="4.09765625" style="1" customWidth="1"/>
    <col min="85" max="85" width="4.19921875" style="1" customWidth="1"/>
    <col min="86" max="86" width="4.8984375" style="1" customWidth="1"/>
    <col min="87" max="88" width="4.59765625" style="1" customWidth="1"/>
    <col min="89" max="16384" width="4.19921875" style="1"/>
  </cols>
  <sheetData>
    <row r="1" spans="1:88" ht="10.199999999999999" thickBot="1" x14ac:dyDescent="0.2">
      <c r="B1" s="65">
        <v>46054</v>
      </c>
      <c r="C1" s="65"/>
      <c r="E1" s="2"/>
    </row>
    <row r="2" spans="1:88" s="5" customFormat="1" ht="13.5" customHeight="1" thickTop="1" thickBot="1" x14ac:dyDescent="0.2">
      <c r="A2" s="4"/>
      <c r="B2" s="66" t="s">
        <v>0</v>
      </c>
      <c r="C2" s="67"/>
      <c r="D2" s="72" t="s">
        <v>1</v>
      </c>
      <c r="E2" s="73"/>
      <c r="F2" s="73"/>
      <c r="G2" s="76" t="s">
        <v>2</v>
      </c>
      <c r="H2" s="77"/>
      <c r="I2" s="78"/>
      <c r="J2" s="76" t="s">
        <v>3</v>
      </c>
      <c r="K2" s="77"/>
      <c r="L2" s="78"/>
      <c r="M2" s="76" t="s">
        <v>4</v>
      </c>
      <c r="N2" s="77"/>
      <c r="O2" s="78"/>
      <c r="P2" s="76" t="s">
        <v>5</v>
      </c>
      <c r="Q2" s="77"/>
      <c r="R2" s="89"/>
      <c r="T2" s="6"/>
      <c r="U2" s="7">
        <v>0</v>
      </c>
      <c r="V2" s="8"/>
      <c r="W2" s="7"/>
      <c r="X2" s="7">
        <v>1</v>
      </c>
      <c r="Y2" s="7"/>
      <c r="Z2" s="9"/>
      <c r="AA2" s="7">
        <v>2</v>
      </c>
      <c r="AB2" s="8"/>
      <c r="AC2" s="7"/>
      <c r="AD2" s="7">
        <v>3</v>
      </c>
      <c r="AE2" s="7"/>
      <c r="AF2" s="9"/>
      <c r="AG2" s="7">
        <v>4</v>
      </c>
      <c r="AH2" s="8"/>
      <c r="AI2" s="7"/>
      <c r="AJ2" s="7">
        <v>5</v>
      </c>
      <c r="AK2" s="7"/>
      <c r="AL2" s="9"/>
      <c r="AM2" s="7">
        <v>6</v>
      </c>
      <c r="AN2" s="8"/>
      <c r="AO2" s="7"/>
      <c r="AP2" s="7">
        <v>7</v>
      </c>
      <c r="AQ2" s="7"/>
      <c r="AR2" s="9"/>
      <c r="AS2" s="7">
        <v>8</v>
      </c>
      <c r="AT2" s="8"/>
      <c r="AU2" s="7"/>
      <c r="AV2" s="7">
        <v>9</v>
      </c>
      <c r="AW2" s="7"/>
      <c r="AX2" s="9"/>
      <c r="AY2" s="7">
        <v>10</v>
      </c>
      <c r="AZ2" s="8"/>
      <c r="BA2" s="7"/>
      <c r="BB2" s="7">
        <v>11</v>
      </c>
      <c r="BC2" s="7"/>
      <c r="BD2" s="9"/>
      <c r="BE2" s="7">
        <v>12</v>
      </c>
      <c r="BF2" s="8"/>
      <c r="BG2" s="7"/>
      <c r="BH2" s="7">
        <v>13</v>
      </c>
      <c r="BI2" s="7"/>
      <c r="BJ2" s="9"/>
      <c r="BK2" s="7">
        <v>14</v>
      </c>
      <c r="BL2" s="8"/>
      <c r="BM2" s="7"/>
      <c r="BN2" s="7">
        <v>15</v>
      </c>
      <c r="BO2" s="7"/>
      <c r="BP2" s="9"/>
      <c r="BQ2" s="7">
        <v>16</v>
      </c>
      <c r="BR2" s="8"/>
      <c r="BS2" s="7"/>
      <c r="BT2" s="7">
        <v>17</v>
      </c>
      <c r="BU2" s="7"/>
      <c r="BV2" s="9"/>
      <c r="BW2" s="7">
        <v>18</v>
      </c>
      <c r="BX2" s="8"/>
      <c r="BY2" s="9"/>
      <c r="BZ2" s="7">
        <v>19</v>
      </c>
      <c r="CA2" s="8"/>
      <c r="CB2" s="7"/>
      <c r="CC2" s="7">
        <v>20</v>
      </c>
      <c r="CD2" s="7"/>
      <c r="CE2" s="9"/>
      <c r="CF2" s="7">
        <v>21</v>
      </c>
      <c r="CG2" s="7"/>
      <c r="CH2" s="10"/>
      <c r="CI2" s="11">
        <v>22</v>
      </c>
      <c r="CJ2" s="12"/>
    </row>
    <row r="3" spans="1:88" s="13" customFormat="1" ht="13.5" customHeight="1" x14ac:dyDescent="0.15">
      <c r="A3" s="56"/>
      <c r="B3" s="68"/>
      <c r="C3" s="69"/>
      <c r="D3" s="74"/>
      <c r="E3" s="75"/>
      <c r="F3" s="75"/>
      <c r="G3" s="90" t="s">
        <v>6</v>
      </c>
      <c r="H3" s="91"/>
      <c r="I3" s="93"/>
      <c r="J3" s="90" t="s">
        <v>7</v>
      </c>
      <c r="K3" s="91"/>
      <c r="L3" s="93"/>
      <c r="M3" s="90" t="s">
        <v>8</v>
      </c>
      <c r="N3" s="91"/>
      <c r="O3" s="93"/>
      <c r="P3" s="90"/>
      <c r="Q3" s="91"/>
      <c r="R3" s="92"/>
      <c r="T3" s="94" t="s">
        <v>9</v>
      </c>
      <c r="U3" s="82"/>
      <c r="V3" s="83"/>
      <c r="W3" s="81" t="s">
        <v>10</v>
      </c>
      <c r="X3" s="82"/>
      <c r="Y3" s="83"/>
      <c r="Z3" s="81" t="s">
        <v>11</v>
      </c>
      <c r="AA3" s="82"/>
      <c r="AB3" s="83"/>
      <c r="AC3" s="81" t="s">
        <v>12</v>
      </c>
      <c r="AD3" s="82"/>
      <c r="AE3" s="83"/>
      <c r="AF3" s="81" t="s">
        <v>13</v>
      </c>
      <c r="AG3" s="82"/>
      <c r="AH3" s="83"/>
      <c r="AI3" s="81" t="s">
        <v>14</v>
      </c>
      <c r="AJ3" s="82"/>
      <c r="AK3" s="83"/>
      <c r="AL3" s="81" t="s">
        <v>15</v>
      </c>
      <c r="AM3" s="82"/>
      <c r="AN3" s="83"/>
      <c r="AO3" s="81" t="s">
        <v>16</v>
      </c>
      <c r="AP3" s="82"/>
      <c r="AQ3" s="83"/>
      <c r="AR3" s="81" t="s">
        <v>17</v>
      </c>
      <c r="AS3" s="82"/>
      <c r="AT3" s="83"/>
      <c r="AU3" s="81" t="s">
        <v>18</v>
      </c>
      <c r="AV3" s="82"/>
      <c r="AW3" s="83"/>
      <c r="AX3" s="81" t="s">
        <v>19</v>
      </c>
      <c r="AY3" s="82"/>
      <c r="AZ3" s="83"/>
      <c r="BA3" s="81" t="s">
        <v>20</v>
      </c>
      <c r="BB3" s="82"/>
      <c r="BC3" s="83"/>
      <c r="BD3" s="81" t="s">
        <v>21</v>
      </c>
      <c r="BE3" s="82"/>
      <c r="BF3" s="83"/>
      <c r="BG3" s="81" t="s">
        <v>22</v>
      </c>
      <c r="BH3" s="82"/>
      <c r="BI3" s="83"/>
      <c r="BJ3" s="81" t="s">
        <v>23</v>
      </c>
      <c r="BK3" s="82"/>
      <c r="BL3" s="83"/>
      <c r="BM3" s="81" t="s">
        <v>24</v>
      </c>
      <c r="BN3" s="82"/>
      <c r="BO3" s="83"/>
      <c r="BP3" s="81" t="s">
        <v>25</v>
      </c>
      <c r="BQ3" s="82"/>
      <c r="BR3" s="83"/>
      <c r="BS3" s="81" t="s">
        <v>26</v>
      </c>
      <c r="BT3" s="82"/>
      <c r="BU3" s="83"/>
      <c r="BV3" s="81" t="s">
        <v>27</v>
      </c>
      <c r="BW3" s="82"/>
      <c r="BX3" s="83"/>
      <c r="BY3" s="81" t="s">
        <v>28</v>
      </c>
      <c r="BZ3" s="82"/>
      <c r="CA3" s="83"/>
      <c r="CB3" s="81" t="s">
        <v>29</v>
      </c>
      <c r="CC3" s="82"/>
      <c r="CD3" s="83"/>
      <c r="CE3" s="81" t="s">
        <v>30</v>
      </c>
      <c r="CF3" s="82"/>
      <c r="CG3" s="82"/>
      <c r="CH3" s="84" t="s">
        <v>31</v>
      </c>
      <c r="CI3" s="85"/>
      <c r="CJ3" s="86"/>
    </row>
    <row r="4" spans="1:88" s="13" customFormat="1" ht="14.25" customHeight="1" thickBot="1" x14ac:dyDescent="0.2">
      <c r="B4" s="70"/>
      <c r="C4" s="71"/>
      <c r="D4" s="14" t="s">
        <v>32</v>
      </c>
      <c r="E4" s="15" t="s">
        <v>33</v>
      </c>
      <c r="F4" s="16" t="s">
        <v>34</v>
      </c>
      <c r="G4" s="14" t="s">
        <v>32</v>
      </c>
      <c r="H4" s="15" t="s">
        <v>33</v>
      </c>
      <c r="I4" s="17" t="s">
        <v>34</v>
      </c>
      <c r="J4" s="14" t="s">
        <v>32</v>
      </c>
      <c r="K4" s="15" t="s">
        <v>33</v>
      </c>
      <c r="L4" s="17" t="s">
        <v>34</v>
      </c>
      <c r="M4" s="14" t="s">
        <v>32</v>
      </c>
      <c r="N4" s="15" t="s">
        <v>33</v>
      </c>
      <c r="O4" s="17" t="s">
        <v>34</v>
      </c>
      <c r="P4" s="14" t="s">
        <v>32</v>
      </c>
      <c r="Q4" s="15" t="s">
        <v>33</v>
      </c>
      <c r="R4" s="18" t="s">
        <v>34</v>
      </c>
      <c r="T4" s="19" t="s">
        <v>32</v>
      </c>
      <c r="U4" s="20" t="s">
        <v>33</v>
      </c>
      <c r="V4" s="21" t="s">
        <v>34</v>
      </c>
      <c r="W4" s="22" t="s">
        <v>32</v>
      </c>
      <c r="X4" s="20" t="s">
        <v>33</v>
      </c>
      <c r="Y4" s="23" t="s">
        <v>34</v>
      </c>
      <c r="Z4" s="24" t="s">
        <v>32</v>
      </c>
      <c r="AA4" s="20" t="s">
        <v>33</v>
      </c>
      <c r="AB4" s="21" t="s">
        <v>34</v>
      </c>
      <c r="AC4" s="22" t="s">
        <v>32</v>
      </c>
      <c r="AD4" s="20" t="s">
        <v>33</v>
      </c>
      <c r="AE4" s="23" t="s">
        <v>34</v>
      </c>
      <c r="AF4" s="24" t="s">
        <v>32</v>
      </c>
      <c r="AG4" s="20" t="s">
        <v>33</v>
      </c>
      <c r="AH4" s="21" t="s">
        <v>34</v>
      </c>
      <c r="AI4" s="22" t="s">
        <v>32</v>
      </c>
      <c r="AJ4" s="20" t="s">
        <v>33</v>
      </c>
      <c r="AK4" s="23" t="s">
        <v>34</v>
      </c>
      <c r="AL4" s="24" t="s">
        <v>32</v>
      </c>
      <c r="AM4" s="20" t="s">
        <v>33</v>
      </c>
      <c r="AN4" s="21" t="s">
        <v>34</v>
      </c>
      <c r="AO4" s="22" t="s">
        <v>32</v>
      </c>
      <c r="AP4" s="20" t="s">
        <v>33</v>
      </c>
      <c r="AQ4" s="23" t="s">
        <v>34</v>
      </c>
      <c r="AR4" s="24" t="s">
        <v>32</v>
      </c>
      <c r="AS4" s="20" t="s">
        <v>33</v>
      </c>
      <c r="AT4" s="21" t="s">
        <v>34</v>
      </c>
      <c r="AU4" s="22" t="s">
        <v>32</v>
      </c>
      <c r="AV4" s="20" t="s">
        <v>33</v>
      </c>
      <c r="AW4" s="23" t="s">
        <v>34</v>
      </c>
      <c r="AX4" s="24" t="s">
        <v>32</v>
      </c>
      <c r="AY4" s="20" t="s">
        <v>33</v>
      </c>
      <c r="AZ4" s="21" t="s">
        <v>34</v>
      </c>
      <c r="BA4" s="22" t="s">
        <v>32</v>
      </c>
      <c r="BB4" s="20" t="s">
        <v>33</v>
      </c>
      <c r="BC4" s="23" t="s">
        <v>34</v>
      </c>
      <c r="BD4" s="24" t="s">
        <v>32</v>
      </c>
      <c r="BE4" s="20" t="s">
        <v>33</v>
      </c>
      <c r="BF4" s="21" t="s">
        <v>34</v>
      </c>
      <c r="BG4" s="22" t="s">
        <v>32</v>
      </c>
      <c r="BH4" s="20" t="s">
        <v>33</v>
      </c>
      <c r="BI4" s="23" t="s">
        <v>34</v>
      </c>
      <c r="BJ4" s="24" t="s">
        <v>32</v>
      </c>
      <c r="BK4" s="20" t="s">
        <v>33</v>
      </c>
      <c r="BL4" s="21" t="s">
        <v>34</v>
      </c>
      <c r="BM4" s="22" t="s">
        <v>32</v>
      </c>
      <c r="BN4" s="20" t="s">
        <v>33</v>
      </c>
      <c r="BO4" s="23" t="s">
        <v>34</v>
      </c>
      <c r="BP4" s="24" t="s">
        <v>32</v>
      </c>
      <c r="BQ4" s="20" t="s">
        <v>33</v>
      </c>
      <c r="BR4" s="21" t="s">
        <v>34</v>
      </c>
      <c r="BS4" s="22" t="s">
        <v>32</v>
      </c>
      <c r="BT4" s="20" t="s">
        <v>33</v>
      </c>
      <c r="BU4" s="23" t="s">
        <v>34</v>
      </c>
      <c r="BV4" s="24" t="s">
        <v>32</v>
      </c>
      <c r="BW4" s="20" t="s">
        <v>33</v>
      </c>
      <c r="BX4" s="21" t="s">
        <v>34</v>
      </c>
      <c r="BY4" s="24" t="s">
        <v>32</v>
      </c>
      <c r="BZ4" s="20" t="s">
        <v>33</v>
      </c>
      <c r="CA4" s="21" t="s">
        <v>34</v>
      </c>
      <c r="CB4" s="22" t="s">
        <v>32</v>
      </c>
      <c r="CC4" s="20" t="s">
        <v>33</v>
      </c>
      <c r="CD4" s="23" t="s">
        <v>34</v>
      </c>
      <c r="CE4" s="24" t="s">
        <v>32</v>
      </c>
      <c r="CF4" s="20" t="s">
        <v>33</v>
      </c>
      <c r="CG4" s="21" t="s">
        <v>34</v>
      </c>
      <c r="CH4" s="22" t="s">
        <v>32</v>
      </c>
      <c r="CI4" s="20" t="s">
        <v>33</v>
      </c>
      <c r="CJ4" s="25" t="s">
        <v>34</v>
      </c>
    </row>
    <row r="5" spans="1:88" ht="13.5" customHeight="1" x14ac:dyDescent="0.15">
      <c r="B5" s="87" t="s">
        <v>1</v>
      </c>
      <c r="C5" s="88"/>
      <c r="D5" s="26">
        <v>73853</v>
      </c>
      <c r="E5" s="27">
        <v>76570</v>
      </c>
      <c r="F5" s="28">
        <v>150423</v>
      </c>
      <c r="G5" s="26">
        <v>8498</v>
      </c>
      <c r="H5" s="27">
        <v>8012</v>
      </c>
      <c r="I5" s="29">
        <v>16510</v>
      </c>
      <c r="J5" s="26">
        <v>44503</v>
      </c>
      <c r="K5" s="27">
        <v>42176</v>
      </c>
      <c r="L5" s="29">
        <v>86679</v>
      </c>
      <c r="M5" s="26">
        <v>20852</v>
      </c>
      <c r="N5" s="27">
        <v>26382</v>
      </c>
      <c r="O5" s="29">
        <v>47234</v>
      </c>
      <c r="P5" s="30">
        <v>28.234465763069881</v>
      </c>
      <c r="Q5" s="31">
        <v>34.454747290061384</v>
      </c>
      <c r="R5" s="32">
        <v>31.400783124921055</v>
      </c>
      <c r="S5" s="33"/>
      <c r="T5" s="34">
        <v>2364</v>
      </c>
      <c r="U5" s="27">
        <v>2171</v>
      </c>
      <c r="V5" s="29">
        <v>4535</v>
      </c>
      <c r="W5" s="26">
        <v>2797</v>
      </c>
      <c r="X5" s="27">
        <v>2709</v>
      </c>
      <c r="Y5" s="29">
        <v>5506</v>
      </c>
      <c r="Z5" s="26">
        <v>3337</v>
      </c>
      <c r="AA5" s="27">
        <v>3132</v>
      </c>
      <c r="AB5" s="29">
        <v>6469</v>
      </c>
      <c r="AC5" s="26">
        <v>3514</v>
      </c>
      <c r="AD5" s="27">
        <v>3340</v>
      </c>
      <c r="AE5" s="29">
        <v>6854</v>
      </c>
      <c r="AF5" s="26">
        <v>3862</v>
      </c>
      <c r="AG5" s="27">
        <v>3574</v>
      </c>
      <c r="AH5" s="29">
        <v>7436</v>
      </c>
      <c r="AI5" s="26">
        <v>3771</v>
      </c>
      <c r="AJ5" s="27">
        <v>3312</v>
      </c>
      <c r="AK5" s="29">
        <v>7083</v>
      </c>
      <c r="AL5" s="26">
        <v>3757</v>
      </c>
      <c r="AM5" s="27">
        <v>3342</v>
      </c>
      <c r="AN5" s="29">
        <v>7099</v>
      </c>
      <c r="AO5" s="26">
        <v>4052</v>
      </c>
      <c r="AP5" s="27">
        <v>3761</v>
      </c>
      <c r="AQ5" s="29">
        <v>7813</v>
      </c>
      <c r="AR5" s="26">
        <v>4354</v>
      </c>
      <c r="AS5" s="27">
        <v>4197</v>
      </c>
      <c r="AT5" s="29">
        <v>8551</v>
      </c>
      <c r="AU5" s="26">
        <v>5007</v>
      </c>
      <c r="AV5" s="27">
        <v>4865</v>
      </c>
      <c r="AW5" s="29">
        <v>9872</v>
      </c>
      <c r="AX5" s="26">
        <v>6041</v>
      </c>
      <c r="AY5" s="27">
        <v>5628</v>
      </c>
      <c r="AZ5" s="29">
        <v>11669</v>
      </c>
      <c r="BA5" s="26">
        <v>5267</v>
      </c>
      <c r="BB5" s="27">
        <v>5211</v>
      </c>
      <c r="BC5" s="29">
        <v>10478</v>
      </c>
      <c r="BD5" s="26">
        <v>4878</v>
      </c>
      <c r="BE5" s="27">
        <v>4946</v>
      </c>
      <c r="BF5" s="29">
        <v>9824</v>
      </c>
      <c r="BG5" s="26">
        <v>4479</v>
      </c>
      <c r="BH5" s="27">
        <v>4689</v>
      </c>
      <c r="BI5" s="29">
        <v>9168</v>
      </c>
      <c r="BJ5" s="26">
        <v>4670</v>
      </c>
      <c r="BK5" s="27">
        <v>4934</v>
      </c>
      <c r="BL5" s="29">
        <v>9604</v>
      </c>
      <c r="BM5" s="26">
        <v>5088</v>
      </c>
      <c r="BN5" s="27">
        <v>5922</v>
      </c>
      <c r="BO5" s="29">
        <v>11010</v>
      </c>
      <c r="BP5" s="26">
        <v>3378</v>
      </c>
      <c r="BQ5" s="27">
        <v>4440</v>
      </c>
      <c r="BR5" s="29">
        <v>7818</v>
      </c>
      <c r="BS5" s="26">
        <v>2037</v>
      </c>
      <c r="BT5" s="27">
        <v>3337</v>
      </c>
      <c r="BU5" s="29">
        <v>5374</v>
      </c>
      <c r="BV5" s="26">
        <v>943</v>
      </c>
      <c r="BW5" s="27">
        <v>2098</v>
      </c>
      <c r="BX5" s="29">
        <v>3041</v>
      </c>
      <c r="BY5" s="26">
        <v>234</v>
      </c>
      <c r="BZ5" s="27">
        <v>825</v>
      </c>
      <c r="CA5" s="29">
        <v>1059</v>
      </c>
      <c r="CB5" s="26">
        <v>23</v>
      </c>
      <c r="CC5" s="27">
        <v>128</v>
      </c>
      <c r="CD5" s="29">
        <v>151</v>
      </c>
      <c r="CE5" s="26">
        <v>0</v>
      </c>
      <c r="CF5" s="27">
        <v>8</v>
      </c>
      <c r="CG5" s="28">
        <v>8</v>
      </c>
      <c r="CH5" s="35">
        <v>0</v>
      </c>
      <c r="CI5" s="36">
        <v>1</v>
      </c>
      <c r="CJ5" s="37">
        <v>1</v>
      </c>
    </row>
    <row r="6" spans="1:88" ht="13.5" customHeight="1" x14ac:dyDescent="0.15">
      <c r="B6" s="79" t="s">
        <v>35</v>
      </c>
      <c r="C6" s="80"/>
      <c r="D6" s="35">
        <v>2527</v>
      </c>
      <c r="E6" s="36">
        <v>2573</v>
      </c>
      <c r="F6" s="38">
        <v>5100</v>
      </c>
      <c r="G6" s="35">
        <v>179</v>
      </c>
      <c r="H6" s="36">
        <v>193</v>
      </c>
      <c r="I6" s="39">
        <v>372</v>
      </c>
      <c r="J6" s="35">
        <v>2226</v>
      </c>
      <c r="K6" s="36">
        <v>2202</v>
      </c>
      <c r="L6" s="39">
        <v>4428</v>
      </c>
      <c r="M6" s="35">
        <v>122</v>
      </c>
      <c r="N6" s="36">
        <v>178</v>
      </c>
      <c r="O6" s="39">
        <v>300</v>
      </c>
      <c r="P6" s="40">
        <v>4.8278591214879301</v>
      </c>
      <c r="Q6" s="41">
        <v>6.9179945588806842</v>
      </c>
      <c r="R6" s="42">
        <v>5.8823529411764701</v>
      </c>
      <c r="S6" s="33"/>
      <c r="T6" s="43">
        <v>58</v>
      </c>
      <c r="U6" s="36">
        <v>53</v>
      </c>
      <c r="V6" s="39">
        <v>111</v>
      </c>
      <c r="W6" s="35">
        <v>50</v>
      </c>
      <c r="X6" s="36">
        <v>70</v>
      </c>
      <c r="Y6" s="39">
        <v>120</v>
      </c>
      <c r="Z6" s="35">
        <v>71</v>
      </c>
      <c r="AA6" s="36">
        <v>70</v>
      </c>
      <c r="AB6" s="39">
        <v>141</v>
      </c>
      <c r="AC6" s="35">
        <v>115</v>
      </c>
      <c r="AD6" s="36">
        <v>95</v>
      </c>
      <c r="AE6" s="39">
        <v>210</v>
      </c>
      <c r="AF6" s="35">
        <v>524</v>
      </c>
      <c r="AG6" s="36">
        <v>432</v>
      </c>
      <c r="AH6" s="39">
        <v>956</v>
      </c>
      <c r="AI6" s="35">
        <v>452</v>
      </c>
      <c r="AJ6" s="36">
        <v>324</v>
      </c>
      <c r="AK6" s="39">
        <v>776</v>
      </c>
      <c r="AL6" s="35">
        <v>277</v>
      </c>
      <c r="AM6" s="36">
        <v>227</v>
      </c>
      <c r="AN6" s="39">
        <v>504</v>
      </c>
      <c r="AO6" s="35">
        <v>225</v>
      </c>
      <c r="AP6" s="36">
        <v>192</v>
      </c>
      <c r="AQ6" s="39">
        <v>417</v>
      </c>
      <c r="AR6" s="35">
        <v>171</v>
      </c>
      <c r="AS6" s="36">
        <v>208</v>
      </c>
      <c r="AT6" s="39">
        <v>379</v>
      </c>
      <c r="AU6" s="35">
        <v>139</v>
      </c>
      <c r="AV6" s="36">
        <v>187</v>
      </c>
      <c r="AW6" s="39">
        <v>326</v>
      </c>
      <c r="AX6" s="35">
        <v>117</v>
      </c>
      <c r="AY6" s="36">
        <v>209</v>
      </c>
      <c r="AZ6" s="39">
        <v>326</v>
      </c>
      <c r="BA6" s="35">
        <v>120</v>
      </c>
      <c r="BB6" s="36">
        <v>187</v>
      </c>
      <c r="BC6" s="39">
        <v>307</v>
      </c>
      <c r="BD6" s="35">
        <v>86</v>
      </c>
      <c r="BE6" s="36">
        <v>141</v>
      </c>
      <c r="BF6" s="39">
        <v>227</v>
      </c>
      <c r="BG6" s="35">
        <v>53</v>
      </c>
      <c r="BH6" s="36">
        <v>87</v>
      </c>
      <c r="BI6" s="39">
        <v>140</v>
      </c>
      <c r="BJ6" s="35">
        <v>33</v>
      </c>
      <c r="BK6" s="36">
        <v>52</v>
      </c>
      <c r="BL6" s="39">
        <v>85</v>
      </c>
      <c r="BM6" s="35">
        <v>19</v>
      </c>
      <c r="BN6" s="36">
        <v>23</v>
      </c>
      <c r="BO6" s="39">
        <v>42</v>
      </c>
      <c r="BP6" s="35">
        <v>9</v>
      </c>
      <c r="BQ6" s="36">
        <v>8</v>
      </c>
      <c r="BR6" s="39">
        <v>17</v>
      </c>
      <c r="BS6" s="35">
        <v>4</v>
      </c>
      <c r="BT6" s="36">
        <v>4</v>
      </c>
      <c r="BU6" s="39">
        <v>8</v>
      </c>
      <c r="BV6" s="35">
        <v>3</v>
      </c>
      <c r="BW6" s="36">
        <v>4</v>
      </c>
      <c r="BX6" s="39">
        <v>7</v>
      </c>
      <c r="BY6" s="35">
        <v>1</v>
      </c>
      <c r="BZ6" s="36">
        <v>0</v>
      </c>
      <c r="CA6" s="39">
        <v>1</v>
      </c>
      <c r="CB6" s="35">
        <v>0</v>
      </c>
      <c r="CC6" s="36">
        <v>0</v>
      </c>
      <c r="CD6" s="39">
        <v>0</v>
      </c>
      <c r="CE6" s="35">
        <v>0</v>
      </c>
      <c r="CF6" s="36">
        <v>0</v>
      </c>
      <c r="CG6" s="38">
        <v>0</v>
      </c>
      <c r="CH6" s="35">
        <v>0</v>
      </c>
      <c r="CI6" s="36">
        <v>0</v>
      </c>
      <c r="CJ6" s="37">
        <v>0</v>
      </c>
    </row>
    <row r="7" spans="1:88" ht="13.5" customHeight="1" x14ac:dyDescent="0.15">
      <c r="B7" s="79"/>
      <c r="C7" s="80"/>
      <c r="D7" s="35"/>
      <c r="E7" s="36"/>
      <c r="F7" s="38"/>
      <c r="G7" s="35"/>
      <c r="H7" s="36"/>
      <c r="I7" s="39"/>
      <c r="J7" s="35"/>
      <c r="K7" s="36"/>
      <c r="L7" s="39"/>
      <c r="M7" s="35"/>
      <c r="N7" s="36"/>
      <c r="O7" s="39"/>
      <c r="P7" s="40"/>
      <c r="Q7" s="41"/>
      <c r="R7" s="42"/>
      <c r="S7" s="33"/>
      <c r="T7" s="43"/>
      <c r="U7" s="36"/>
      <c r="V7" s="39"/>
      <c r="W7" s="35"/>
      <c r="X7" s="36"/>
      <c r="Y7" s="39"/>
      <c r="Z7" s="35"/>
      <c r="AA7" s="36"/>
      <c r="AB7" s="39"/>
      <c r="AC7" s="35"/>
      <c r="AD7" s="36"/>
      <c r="AE7" s="39"/>
      <c r="AF7" s="35"/>
      <c r="AG7" s="36"/>
      <c r="AH7" s="39"/>
      <c r="AI7" s="35"/>
      <c r="AJ7" s="36"/>
      <c r="AK7" s="39"/>
      <c r="AL7" s="35"/>
      <c r="AM7" s="36"/>
      <c r="AN7" s="39"/>
      <c r="AO7" s="35"/>
      <c r="AP7" s="36"/>
      <c r="AQ7" s="39"/>
      <c r="AR7" s="35"/>
      <c r="AS7" s="36"/>
      <c r="AT7" s="39"/>
      <c r="AU7" s="35"/>
      <c r="AV7" s="36"/>
      <c r="AW7" s="39"/>
      <c r="AX7" s="35"/>
      <c r="AY7" s="36"/>
      <c r="AZ7" s="39"/>
      <c r="BA7" s="35"/>
      <c r="BB7" s="36"/>
      <c r="BC7" s="39"/>
      <c r="BD7" s="35"/>
      <c r="BE7" s="36"/>
      <c r="BF7" s="39"/>
      <c r="BG7" s="35"/>
      <c r="BH7" s="36"/>
      <c r="BI7" s="39"/>
      <c r="BJ7" s="35"/>
      <c r="BK7" s="36"/>
      <c r="BL7" s="39"/>
      <c r="BM7" s="35"/>
      <c r="BN7" s="36"/>
      <c r="BO7" s="39"/>
      <c r="BP7" s="35"/>
      <c r="BQ7" s="36"/>
      <c r="BR7" s="39"/>
      <c r="BS7" s="35"/>
      <c r="BT7" s="36"/>
      <c r="BU7" s="39"/>
      <c r="BV7" s="35"/>
      <c r="BW7" s="36"/>
      <c r="BX7" s="39"/>
      <c r="BY7" s="35"/>
      <c r="BZ7" s="36"/>
      <c r="CA7" s="39"/>
      <c r="CB7" s="35"/>
      <c r="CC7" s="36"/>
      <c r="CD7" s="39"/>
      <c r="CE7" s="35"/>
      <c r="CF7" s="36"/>
      <c r="CG7" s="38"/>
      <c r="CH7" s="35"/>
      <c r="CI7" s="36"/>
      <c r="CJ7" s="37"/>
    </row>
    <row r="8" spans="1:88" ht="13.5" customHeight="1" x14ac:dyDescent="0.15">
      <c r="B8" s="79" t="s">
        <v>36</v>
      </c>
      <c r="C8" s="80"/>
      <c r="D8" s="35">
        <v>16186</v>
      </c>
      <c r="E8" s="36">
        <v>16851</v>
      </c>
      <c r="F8" s="38">
        <v>33037</v>
      </c>
      <c r="G8" s="35">
        <v>1804</v>
      </c>
      <c r="H8" s="36">
        <v>1702</v>
      </c>
      <c r="I8" s="39">
        <v>3506</v>
      </c>
      <c r="J8" s="35">
        <v>10185</v>
      </c>
      <c r="K8" s="36">
        <v>9653</v>
      </c>
      <c r="L8" s="39">
        <v>19838</v>
      </c>
      <c r="M8" s="35">
        <v>4197</v>
      </c>
      <c r="N8" s="36">
        <v>5496</v>
      </c>
      <c r="O8" s="39">
        <v>9693</v>
      </c>
      <c r="P8" s="40">
        <v>25.929815890275549</v>
      </c>
      <c r="Q8" s="41">
        <v>32.615275057860067</v>
      </c>
      <c r="R8" s="42">
        <v>29.339831098465357</v>
      </c>
      <c r="S8" s="33"/>
      <c r="T8" s="43">
        <v>504</v>
      </c>
      <c r="U8" s="36">
        <v>466</v>
      </c>
      <c r="V8" s="39">
        <v>970</v>
      </c>
      <c r="W8" s="35">
        <v>560</v>
      </c>
      <c r="X8" s="36">
        <v>590</v>
      </c>
      <c r="Y8" s="39">
        <v>1150</v>
      </c>
      <c r="Z8" s="35">
        <v>740</v>
      </c>
      <c r="AA8" s="36">
        <v>646</v>
      </c>
      <c r="AB8" s="39">
        <v>1386</v>
      </c>
      <c r="AC8" s="35">
        <v>790</v>
      </c>
      <c r="AD8" s="36">
        <v>778</v>
      </c>
      <c r="AE8" s="39">
        <v>1568</v>
      </c>
      <c r="AF8" s="35">
        <v>1067</v>
      </c>
      <c r="AG8" s="36">
        <v>957</v>
      </c>
      <c r="AH8" s="39">
        <v>2024</v>
      </c>
      <c r="AI8" s="35">
        <v>943</v>
      </c>
      <c r="AJ8" s="36">
        <v>823</v>
      </c>
      <c r="AK8" s="39">
        <v>1766</v>
      </c>
      <c r="AL8" s="35">
        <v>810</v>
      </c>
      <c r="AM8" s="36">
        <v>750</v>
      </c>
      <c r="AN8" s="39">
        <v>1560</v>
      </c>
      <c r="AO8" s="35">
        <v>881</v>
      </c>
      <c r="AP8" s="36">
        <v>836</v>
      </c>
      <c r="AQ8" s="39">
        <v>1717</v>
      </c>
      <c r="AR8" s="35">
        <v>902</v>
      </c>
      <c r="AS8" s="36">
        <v>887</v>
      </c>
      <c r="AT8" s="39">
        <v>1789</v>
      </c>
      <c r="AU8" s="35">
        <v>1039</v>
      </c>
      <c r="AV8" s="36">
        <v>1042</v>
      </c>
      <c r="AW8" s="39">
        <v>2081</v>
      </c>
      <c r="AX8" s="35">
        <v>1394</v>
      </c>
      <c r="AY8" s="36">
        <v>1313</v>
      </c>
      <c r="AZ8" s="39">
        <v>2707</v>
      </c>
      <c r="BA8" s="35">
        <v>1251</v>
      </c>
      <c r="BB8" s="36">
        <v>1195</v>
      </c>
      <c r="BC8" s="39">
        <v>2446</v>
      </c>
      <c r="BD8" s="35">
        <v>1108</v>
      </c>
      <c r="BE8" s="36">
        <v>1072</v>
      </c>
      <c r="BF8" s="39">
        <v>2180</v>
      </c>
      <c r="BG8" s="35">
        <v>952</v>
      </c>
      <c r="BH8" s="36">
        <v>989</v>
      </c>
      <c r="BI8" s="39">
        <v>1941</v>
      </c>
      <c r="BJ8" s="35">
        <v>902</v>
      </c>
      <c r="BK8" s="36">
        <v>957</v>
      </c>
      <c r="BL8" s="39">
        <v>1859</v>
      </c>
      <c r="BM8" s="35">
        <v>973</v>
      </c>
      <c r="BN8" s="36">
        <v>1192</v>
      </c>
      <c r="BO8" s="39">
        <v>2165</v>
      </c>
      <c r="BP8" s="35">
        <v>691</v>
      </c>
      <c r="BQ8" s="36">
        <v>958</v>
      </c>
      <c r="BR8" s="39">
        <v>1649</v>
      </c>
      <c r="BS8" s="35">
        <v>412</v>
      </c>
      <c r="BT8" s="36">
        <v>756</v>
      </c>
      <c r="BU8" s="39">
        <v>1168</v>
      </c>
      <c r="BV8" s="35">
        <v>211</v>
      </c>
      <c r="BW8" s="36">
        <v>438</v>
      </c>
      <c r="BX8" s="39">
        <v>649</v>
      </c>
      <c r="BY8" s="35">
        <v>54</v>
      </c>
      <c r="BZ8" s="36">
        <v>181</v>
      </c>
      <c r="CA8" s="39">
        <v>235</v>
      </c>
      <c r="CB8" s="35">
        <v>2</v>
      </c>
      <c r="CC8" s="36">
        <v>25</v>
      </c>
      <c r="CD8" s="39">
        <v>27</v>
      </c>
      <c r="CE8" s="35">
        <v>0</v>
      </c>
      <c r="CF8" s="36">
        <v>0</v>
      </c>
      <c r="CG8" s="38">
        <v>0</v>
      </c>
      <c r="CH8" s="35">
        <v>0</v>
      </c>
      <c r="CI8" s="36">
        <v>0</v>
      </c>
      <c r="CJ8" s="37">
        <v>0</v>
      </c>
    </row>
    <row r="9" spans="1:88" ht="13.5" customHeight="1" x14ac:dyDescent="0.15">
      <c r="B9" s="79" t="s">
        <v>37</v>
      </c>
      <c r="C9" s="80" t="s">
        <v>38</v>
      </c>
      <c r="D9" s="35">
        <v>5902</v>
      </c>
      <c r="E9" s="36">
        <v>6296</v>
      </c>
      <c r="F9" s="38">
        <v>12198</v>
      </c>
      <c r="G9" s="35">
        <v>691</v>
      </c>
      <c r="H9" s="36">
        <v>622</v>
      </c>
      <c r="I9" s="39">
        <v>1313</v>
      </c>
      <c r="J9" s="35">
        <v>3650</v>
      </c>
      <c r="K9" s="36">
        <v>3589</v>
      </c>
      <c r="L9" s="39">
        <v>7239</v>
      </c>
      <c r="M9" s="35">
        <v>1561</v>
      </c>
      <c r="N9" s="36">
        <v>2085</v>
      </c>
      <c r="O9" s="39">
        <v>3646</v>
      </c>
      <c r="P9" s="40">
        <v>26.448661470687902</v>
      </c>
      <c r="Q9" s="41">
        <v>33.116264294790341</v>
      </c>
      <c r="R9" s="42">
        <v>29.890145925561569</v>
      </c>
      <c r="S9" s="33"/>
      <c r="T9" s="43">
        <v>212</v>
      </c>
      <c r="U9" s="36">
        <v>196</v>
      </c>
      <c r="V9" s="39">
        <v>408</v>
      </c>
      <c r="W9" s="35">
        <v>233</v>
      </c>
      <c r="X9" s="36">
        <v>183</v>
      </c>
      <c r="Y9" s="39">
        <v>416</v>
      </c>
      <c r="Z9" s="35">
        <v>246</v>
      </c>
      <c r="AA9" s="36">
        <v>243</v>
      </c>
      <c r="AB9" s="39">
        <v>489</v>
      </c>
      <c r="AC9" s="35">
        <v>243</v>
      </c>
      <c r="AD9" s="36">
        <v>261</v>
      </c>
      <c r="AE9" s="39">
        <v>504</v>
      </c>
      <c r="AF9" s="35">
        <v>364</v>
      </c>
      <c r="AG9" s="36">
        <v>361</v>
      </c>
      <c r="AH9" s="39">
        <v>725</v>
      </c>
      <c r="AI9" s="35">
        <v>394</v>
      </c>
      <c r="AJ9" s="36">
        <v>343</v>
      </c>
      <c r="AK9" s="39">
        <v>737</v>
      </c>
      <c r="AL9" s="35">
        <v>344</v>
      </c>
      <c r="AM9" s="36">
        <v>346</v>
      </c>
      <c r="AN9" s="39">
        <v>690</v>
      </c>
      <c r="AO9" s="35">
        <v>350</v>
      </c>
      <c r="AP9" s="36">
        <v>362</v>
      </c>
      <c r="AQ9" s="39">
        <v>712</v>
      </c>
      <c r="AR9" s="35">
        <v>324</v>
      </c>
      <c r="AS9" s="36">
        <v>333</v>
      </c>
      <c r="AT9" s="39">
        <v>657</v>
      </c>
      <c r="AU9" s="35">
        <v>371</v>
      </c>
      <c r="AV9" s="36">
        <v>355</v>
      </c>
      <c r="AW9" s="39">
        <v>726</v>
      </c>
      <c r="AX9" s="35">
        <v>455</v>
      </c>
      <c r="AY9" s="36">
        <v>429</v>
      </c>
      <c r="AZ9" s="39">
        <v>884</v>
      </c>
      <c r="BA9" s="35">
        <v>407</v>
      </c>
      <c r="BB9" s="36">
        <v>418</v>
      </c>
      <c r="BC9" s="39">
        <v>825</v>
      </c>
      <c r="BD9" s="35">
        <v>398</v>
      </c>
      <c r="BE9" s="36">
        <v>381</v>
      </c>
      <c r="BF9" s="39">
        <v>779</v>
      </c>
      <c r="BG9" s="35">
        <v>326</v>
      </c>
      <c r="BH9" s="36">
        <v>346</v>
      </c>
      <c r="BI9" s="39">
        <v>672</v>
      </c>
      <c r="BJ9" s="35">
        <v>351</v>
      </c>
      <c r="BK9" s="36">
        <v>354</v>
      </c>
      <c r="BL9" s="39">
        <v>705</v>
      </c>
      <c r="BM9" s="35">
        <v>361</v>
      </c>
      <c r="BN9" s="36">
        <v>419</v>
      </c>
      <c r="BO9" s="39">
        <v>780</v>
      </c>
      <c r="BP9" s="35">
        <v>239</v>
      </c>
      <c r="BQ9" s="36">
        <v>363</v>
      </c>
      <c r="BR9" s="39">
        <v>602</v>
      </c>
      <c r="BS9" s="35">
        <v>169</v>
      </c>
      <c r="BT9" s="36">
        <v>317</v>
      </c>
      <c r="BU9" s="39">
        <v>486</v>
      </c>
      <c r="BV9" s="35">
        <v>86</v>
      </c>
      <c r="BW9" s="36">
        <v>216</v>
      </c>
      <c r="BX9" s="39">
        <v>302</v>
      </c>
      <c r="BY9" s="35">
        <v>27</v>
      </c>
      <c r="BZ9" s="36">
        <v>60</v>
      </c>
      <c r="CA9" s="39">
        <v>87</v>
      </c>
      <c r="CB9" s="35">
        <v>2</v>
      </c>
      <c r="CC9" s="36">
        <v>10</v>
      </c>
      <c r="CD9" s="39">
        <v>12</v>
      </c>
      <c r="CE9" s="35">
        <v>0</v>
      </c>
      <c r="CF9" s="36">
        <v>0</v>
      </c>
      <c r="CG9" s="38">
        <v>0</v>
      </c>
      <c r="CH9" s="35">
        <v>0</v>
      </c>
      <c r="CI9" s="36">
        <v>0</v>
      </c>
      <c r="CJ9" s="37">
        <v>0</v>
      </c>
    </row>
    <row r="10" spans="1:88" ht="13.5" customHeight="1" x14ac:dyDescent="0.15">
      <c r="B10" s="79" t="s">
        <v>39</v>
      </c>
      <c r="C10" s="80" t="s">
        <v>40</v>
      </c>
      <c r="D10" s="35">
        <v>14361</v>
      </c>
      <c r="E10" s="36">
        <v>14925</v>
      </c>
      <c r="F10" s="38">
        <v>29286</v>
      </c>
      <c r="G10" s="35">
        <v>1809</v>
      </c>
      <c r="H10" s="36">
        <v>1723</v>
      </c>
      <c r="I10" s="39">
        <v>3532</v>
      </c>
      <c r="J10" s="35">
        <v>9056</v>
      </c>
      <c r="K10" s="36">
        <v>8715</v>
      </c>
      <c r="L10" s="39">
        <v>17771</v>
      </c>
      <c r="M10" s="35">
        <v>3496</v>
      </c>
      <c r="N10" s="36">
        <v>4487</v>
      </c>
      <c r="O10" s="39">
        <v>7983</v>
      </c>
      <c r="P10" s="40">
        <v>24.343708655386116</v>
      </c>
      <c r="Q10" s="41">
        <v>30.06365159128978</v>
      </c>
      <c r="R10" s="42">
        <v>27.258758451137062</v>
      </c>
      <c r="S10" s="33"/>
      <c r="T10" s="43">
        <v>528</v>
      </c>
      <c r="U10" s="36">
        <v>477</v>
      </c>
      <c r="V10" s="39">
        <v>1005</v>
      </c>
      <c r="W10" s="35">
        <v>582</v>
      </c>
      <c r="X10" s="36">
        <v>591</v>
      </c>
      <c r="Y10" s="39">
        <v>1173</v>
      </c>
      <c r="Z10" s="35">
        <v>699</v>
      </c>
      <c r="AA10" s="36">
        <v>655</v>
      </c>
      <c r="AB10" s="39">
        <v>1354</v>
      </c>
      <c r="AC10" s="35">
        <v>768</v>
      </c>
      <c r="AD10" s="36">
        <v>670</v>
      </c>
      <c r="AE10" s="39">
        <v>1438</v>
      </c>
      <c r="AF10" s="35">
        <v>728</v>
      </c>
      <c r="AG10" s="36">
        <v>739</v>
      </c>
      <c r="AH10" s="39">
        <v>1467</v>
      </c>
      <c r="AI10" s="35">
        <v>784</v>
      </c>
      <c r="AJ10" s="36">
        <v>727</v>
      </c>
      <c r="AK10" s="39">
        <v>1511</v>
      </c>
      <c r="AL10" s="35">
        <v>830</v>
      </c>
      <c r="AM10" s="36">
        <v>754</v>
      </c>
      <c r="AN10" s="39">
        <v>1584</v>
      </c>
      <c r="AO10" s="35">
        <v>845</v>
      </c>
      <c r="AP10" s="36">
        <v>789</v>
      </c>
      <c r="AQ10" s="39">
        <v>1634</v>
      </c>
      <c r="AR10" s="35">
        <v>942</v>
      </c>
      <c r="AS10" s="36">
        <v>903</v>
      </c>
      <c r="AT10" s="39">
        <v>1845</v>
      </c>
      <c r="AU10" s="35">
        <v>1019</v>
      </c>
      <c r="AV10" s="36">
        <v>987</v>
      </c>
      <c r="AW10" s="39">
        <v>2006</v>
      </c>
      <c r="AX10" s="35">
        <v>1226</v>
      </c>
      <c r="AY10" s="36">
        <v>1158</v>
      </c>
      <c r="AZ10" s="39">
        <v>2384</v>
      </c>
      <c r="BA10" s="35">
        <v>1018</v>
      </c>
      <c r="BB10" s="36">
        <v>1076</v>
      </c>
      <c r="BC10" s="39">
        <v>2094</v>
      </c>
      <c r="BD10" s="35">
        <v>896</v>
      </c>
      <c r="BE10" s="36">
        <v>912</v>
      </c>
      <c r="BF10" s="39">
        <v>1808</v>
      </c>
      <c r="BG10" s="35">
        <v>753</v>
      </c>
      <c r="BH10" s="36">
        <v>807</v>
      </c>
      <c r="BI10" s="39">
        <v>1560</v>
      </c>
      <c r="BJ10" s="35">
        <v>756</v>
      </c>
      <c r="BK10" s="36">
        <v>858</v>
      </c>
      <c r="BL10" s="39">
        <v>1614</v>
      </c>
      <c r="BM10" s="35">
        <v>863</v>
      </c>
      <c r="BN10" s="36">
        <v>1022</v>
      </c>
      <c r="BO10" s="39">
        <v>1885</v>
      </c>
      <c r="BP10" s="35">
        <v>582</v>
      </c>
      <c r="BQ10" s="36">
        <v>732</v>
      </c>
      <c r="BR10" s="39">
        <v>1314</v>
      </c>
      <c r="BS10" s="35">
        <v>354</v>
      </c>
      <c r="BT10" s="36">
        <v>559</v>
      </c>
      <c r="BU10" s="39">
        <v>913</v>
      </c>
      <c r="BV10" s="35">
        <v>144</v>
      </c>
      <c r="BW10" s="36">
        <v>353</v>
      </c>
      <c r="BX10" s="39">
        <v>497</v>
      </c>
      <c r="BY10" s="35">
        <v>40</v>
      </c>
      <c r="BZ10" s="36">
        <v>132</v>
      </c>
      <c r="CA10" s="39">
        <v>172</v>
      </c>
      <c r="CB10" s="35">
        <v>4</v>
      </c>
      <c r="CC10" s="36">
        <v>22</v>
      </c>
      <c r="CD10" s="39">
        <v>26</v>
      </c>
      <c r="CE10" s="35">
        <v>0</v>
      </c>
      <c r="CF10" s="36">
        <v>2</v>
      </c>
      <c r="CG10" s="38">
        <v>2</v>
      </c>
      <c r="CH10" s="35">
        <v>0</v>
      </c>
      <c r="CI10" s="36">
        <v>0</v>
      </c>
      <c r="CJ10" s="37">
        <v>0</v>
      </c>
    </row>
    <row r="11" spans="1:88" ht="13.5" customHeight="1" x14ac:dyDescent="0.15">
      <c r="B11" s="79" t="s">
        <v>41</v>
      </c>
      <c r="C11" s="80" t="s">
        <v>42</v>
      </c>
      <c r="D11" s="35">
        <v>9081</v>
      </c>
      <c r="E11" s="36">
        <v>9415</v>
      </c>
      <c r="F11" s="38">
        <v>18496</v>
      </c>
      <c r="G11" s="35">
        <v>1190</v>
      </c>
      <c r="H11" s="36">
        <v>1168</v>
      </c>
      <c r="I11" s="39">
        <v>2358</v>
      </c>
      <c r="J11" s="35">
        <v>5487</v>
      </c>
      <c r="K11" s="36">
        <v>5334</v>
      </c>
      <c r="L11" s="39">
        <v>10821</v>
      </c>
      <c r="M11" s="35">
        <v>2404</v>
      </c>
      <c r="N11" s="36">
        <v>2913</v>
      </c>
      <c r="O11" s="39">
        <v>5317</v>
      </c>
      <c r="P11" s="40">
        <v>26.472855412399515</v>
      </c>
      <c r="Q11" s="41">
        <v>30.939989378651088</v>
      </c>
      <c r="R11" s="42">
        <v>28.746756055363321</v>
      </c>
      <c r="S11" s="33"/>
      <c r="T11" s="43">
        <v>353</v>
      </c>
      <c r="U11" s="36">
        <v>339</v>
      </c>
      <c r="V11" s="39">
        <v>692</v>
      </c>
      <c r="W11" s="35">
        <v>410</v>
      </c>
      <c r="X11" s="36">
        <v>381</v>
      </c>
      <c r="Y11" s="39">
        <v>791</v>
      </c>
      <c r="Z11" s="35">
        <v>427</v>
      </c>
      <c r="AA11" s="36">
        <v>448</v>
      </c>
      <c r="AB11" s="39">
        <v>875</v>
      </c>
      <c r="AC11" s="35">
        <v>421</v>
      </c>
      <c r="AD11" s="36">
        <v>462</v>
      </c>
      <c r="AE11" s="39">
        <v>883</v>
      </c>
      <c r="AF11" s="35">
        <v>389</v>
      </c>
      <c r="AG11" s="36">
        <v>367</v>
      </c>
      <c r="AH11" s="39">
        <v>756</v>
      </c>
      <c r="AI11" s="35">
        <v>431</v>
      </c>
      <c r="AJ11" s="36">
        <v>397</v>
      </c>
      <c r="AK11" s="39">
        <v>828</v>
      </c>
      <c r="AL11" s="35">
        <v>513</v>
      </c>
      <c r="AM11" s="36">
        <v>453</v>
      </c>
      <c r="AN11" s="39">
        <v>966</v>
      </c>
      <c r="AO11" s="35">
        <v>524</v>
      </c>
      <c r="AP11" s="36">
        <v>529</v>
      </c>
      <c r="AQ11" s="39">
        <v>1053</v>
      </c>
      <c r="AR11" s="35">
        <v>632</v>
      </c>
      <c r="AS11" s="36">
        <v>574</v>
      </c>
      <c r="AT11" s="39">
        <v>1206</v>
      </c>
      <c r="AU11" s="35">
        <v>696</v>
      </c>
      <c r="AV11" s="36">
        <v>687</v>
      </c>
      <c r="AW11" s="39">
        <v>1383</v>
      </c>
      <c r="AX11" s="35">
        <v>782</v>
      </c>
      <c r="AY11" s="36">
        <v>714</v>
      </c>
      <c r="AZ11" s="39">
        <v>1496</v>
      </c>
      <c r="BA11" s="35">
        <v>604</v>
      </c>
      <c r="BB11" s="36">
        <v>572</v>
      </c>
      <c r="BC11" s="39">
        <v>1176</v>
      </c>
      <c r="BD11" s="35">
        <v>495</v>
      </c>
      <c r="BE11" s="36">
        <v>579</v>
      </c>
      <c r="BF11" s="39">
        <v>1074</v>
      </c>
      <c r="BG11" s="35">
        <v>535</v>
      </c>
      <c r="BH11" s="36">
        <v>521</v>
      </c>
      <c r="BI11" s="39">
        <v>1056</v>
      </c>
      <c r="BJ11" s="35">
        <v>524</v>
      </c>
      <c r="BK11" s="36">
        <v>643</v>
      </c>
      <c r="BL11" s="39">
        <v>1167</v>
      </c>
      <c r="BM11" s="35">
        <v>636</v>
      </c>
      <c r="BN11" s="36">
        <v>715</v>
      </c>
      <c r="BO11" s="39">
        <v>1351</v>
      </c>
      <c r="BP11" s="35">
        <v>403</v>
      </c>
      <c r="BQ11" s="36">
        <v>497</v>
      </c>
      <c r="BR11" s="39">
        <v>900</v>
      </c>
      <c r="BS11" s="35">
        <v>204</v>
      </c>
      <c r="BT11" s="36">
        <v>307</v>
      </c>
      <c r="BU11" s="39">
        <v>511</v>
      </c>
      <c r="BV11" s="35">
        <v>78</v>
      </c>
      <c r="BW11" s="36">
        <v>149</v>
      </c>
      <c r="BX11" s="39">
        <v>227</v>
      </c>
      <c r="BY11" s="35">
        <v>23</v>
      </c>
      <c r="BZ11" s="36">
        <v>71</v>
      </c>
      <c r="CA11" s="39">
        <v>94</v>
      </c>
      <c r="CB11" s="35">
        <v>1</v>
      </c>
      <c r="CC11" s="36">
        <v>9</v>
      </c>
      <c r="CD11" s="39">
        <v>10</v>
      </c>
      <c r="CE11" s="35">
        <v>0</v>
      </c>
      <c r="CF11" s="36">
        <v>1</v>
      </c>
      <c r="CG11" s="38">
        <v>1</v>
      </c>
      <c r="CH11" s="35">
        <v>0</v>
      </c>
      <c r="CI11" s="36">
        <v>0</v>
      </c>
      <c r="CJ11" s="37">
        <v>0</v>
      </c>
    </row>
    <row r="12" spans="1:88" ht="13.5" customHeight="1" x14ac:dyDescent="0.15">
      <c r="B12" s="79" t="s">
        <v>43</v>
      </c>
      <c r="C12" s="80" t="s">
        <v>44</v>
      </c>
      <c r="D12" s="35">
        <v>9304</v>
      </c>
      <c r="E12" s="36">
        <v>9654</v>
      </c>
      <c r="F12" s="38">
        <v>18958</v>
      </c>
      <c r="G12" s="35">
        <v>1071</v>
      </c>
      <c r="H12" s="36">
        <v>968</v>
      </c>
      <c r="I12" s="39">
        <v>2039</v>
      </c>
      <c r="J12" s="35">
        <v>5512</v>
      </c>
      <c r="K12" s="36">
        <v>5148</v>
      </c>
      <c r="L12" s="39">
        <v>10660</v>
      </c>
      <c r="M12" s="35">
        <v>2721</v>
      </c>
      <c r="N12" s="36">
        <v>3538</v>
      </c>
      <c r="O12" s="39">
        <v>6259</v>
      </c>
      <c r="P12" s="40">
        <v>29.245485812553738</v>
      </c>
      <c r="Q12" s="41">
        <v>36.648021545473384</v>
      </c>
      <c r="R12" s="42">
        <v>33.015085979533701</v>
      </c>
      <c r="S12" s="33"/>
      <c r="T12" s="43">
        <v>302</v>
      </c>
      <c r="U12" s="36">
        <v>264</v>
      </c>
      <c r="V12" s="39">
        <v>566</v>
      </c>
      <c r="W12" s="35">
        <v>336</v>
      </c>
      <c r="X12" s="36">
        <v>341</v>
      </c>
      <c r="Y12" s="39">
        <v>677</v>
      </c>
      <c r="Z12" s="35">
        <v>433</v>
      </c>
      <c r="AA12" s="36">
        <v>363</v>
      </c>
      <c r="AB12" s="39">
        <v>796</v>
      </c>
      <c r="AC12" s="35">
        <v>452</v>
      </c>
      <c r="AD12" s="36">
        <v>423</v>
      </c>
      <c r="AE12" s="39">
        <v>875</v>
      </c>
      <c r="AF12" s="35">
        <v>471</v>
      </c>
      <c r="AG12" s="36">
        <v>443</v>
      </c>
      <c r="AH12" s="39">
        <v>914</v>
      </c>
      <c r="AI12" s="35">
        <v>427</v>
      </c>
      <c r="AJ12" s="36">
        <v>367</v>
      </c>
      <c r="AK12" s="39">
        <v>794</v>
      </c>
      <c r="AL12" s="35">
        <v>423</v>
      </c>
      <c r="AM12" s="36">
        <v>388</v>
      </c>
      <c r="AN12" s="39">
        <v>811</v>
      </c>
      <c r="AO12" s="35">
        <v>488</v>
      </c>
      <c r="AP12" s="36">
        <v>407</v>
      </c>
      <c r="AQ12" s="39">
        <v>895</v>
      </c>
      <c r="AR12" s="35">
        <v>525</v>
      </c>
      <c r="AS12" s="36">
        <v>502</v>
      </c>
      <c r="AT12" s="39">
        <v>1027</v>
      </c>
      <c r="AU12" s="35">
        <v>627</v>
      </c>
      <c r="AV12" s="36">
        <v>641</v>
      </c>
      <c r="AW12" s="39">
        <v>1268</v>
      </c>
      <c r="AX12" s="35">
        <v>793</v>
      </c>
      <c r="AY12" s="36">
        <v>719</v>
      </c>
      <c r="AZ12" s="39">
        <v>1512</v>
      </c>
      <c r="BA12" s="35">
        <v>650</v>
      </c>
      <c r="BB12" s="36">
        <v>622</v>
      </c>
      <c r="BC12" s="39">
        <v>1272</v>
      </c>
      <c r="BD12" s="35">
        <v>656</v>
      </c>
      <c r="BE12" s="36">
        <v>636</v>
      </c>
      <c r="BF12" s="39">
        <v>1292</v>
      </c>
      <c r="BG12" s="35">
        <v>567</v>
      </c>
      <c r="BH12" s="36">
        <v>611</v>
      </c>
      <c r="BI12" s="39">
        <v>1178</v>
      </c>
      <c r="BJ12" s="35">
        <v>648</v>
      </c>
      <c r="BK12" s="36">
        <v>648</v>
      </c>
      <c r="BL12" s="39">
        <v>1296</v>
      </c>
      <c r="BM12" s="35">
        <v>659</v>
      </c>
      <c r="BN12" s="36">
        <v>834</v>
      </c>
      <c r="BO12" s="39">
        <v>1493</v>
      </c>
      <c r="BP12" s="35">
        <v>445</v>
      </c>
      <c r="BQ12" s="36">
        <v>591</v>
      </c>
      <c r="BR12" s="39">
        <v>1036</v>
      </c>
      <c r="BS12" s="35">
        <v>254</v>
      </c>
      <c r="BT12" s="36">
        <v>414</v>
      </c>
      <c r="BU12" s="39">
        <v>668</v>
      </c>
      <c r="BV12" s="35">
        <v>115</v>
      </c>
      <c r="BW12" s="36">
        <v>299</v>
      </c>
      <c r="BX12" s="39">
        <v>414</v>
      </c>
      <c r="BY12" s="35">
        <v>32</v>
      </c>
      <c r="BZ12" s="36">
        <v>115</v>
      </c>
      <c r="CA12" s="39">
        <v>147</v>
      </c>
      <c r="CB12" s="35">
        <v>1</v>
      </c>
      <c r="CC12" s="36">
        <v>22</v>
      </c>
      <c r="CD12" s="39">
        <v>23</v>
      </c>
      <c r="CE12" s="35">
        <v>0</v>
      </c>
      <c r="CF12" s="36">
        <v>3</v>
      </c>
      <c r="CG12" s="38">
        <v>3</v>
      </c>
      <c r="CH12" s="35">
        <v>0</v>
      </c>
      <c r="CI12" s="36">
        <v>1</v>
      </c>
      <c r="CJ12" s="37">
        <v>1</v>
      </c>
    </row>
    <row r="13" spans="1:88" ht="13.5" customHeight="1" x14ac:dyDescent="0.15">
      <c r="B13" s="79" t="s">
        <v>45</v>
      </c>
      <c r="C13" s="80" t="s">
        <v>46</v>
      </c>
      <c r="D13" s="35">
        <v>2996</v>
      </c>
      <c r="E13" s="36">
        <v>3149</v>
      </c>
      <c r="F13" s="38">
        <v>6145</v>
      </c>
      <c r="G13" s="35">
        <v>288</v>
      </c>
      <c r="H13" s="36">
        <v>275</v>
      </c>
      <c r="I13" s="39">
        <v>563</v>
      </c>
      <c r="J13" s="35">
        <v>1662</v>
      </c>
      <c r="K13" s="36">
        <v>1621</v>
      </c>
      <c r="L13" s="39">
        <v>3283</v>
      </c>
      <c r="M13" s="35">
        <v>1046</v>
      </c>
      <c r="N13" s="36">
        <v>1253</v>
      </c>
      <c r="O13" s="39">
        <v>2299</v>
      </c>
      <c r="P13" s="40">
        <v>34.913217623497999</v>
      </c>
      <c r="Q13" s="41">
        <v>39.790409653858369</v>
      </c>
      <c r="R13" s="42">
        <v>37.41253051261188</v>
      </c>
      <c r="S13" s="33"/>
      <c r="T13" s="43">
        <v>68</v>
      </c>
      <c r="U13" s="36">
        <v>51</v>
      </c>
      <c r="V13" s="39">
        <v>119</v>
      </c>
      <c r="W13" s="35">
        <v>96</v>
      </c>
      <c r="X13" s="36">
        <v>91</v>
      </c>
      <c r="Y13" s="39">
        <v>187</v>
      </c>
      <c r="Z13" s="35">
        <v>124</v>
      </c>
      <c r="AA13" s="36">
        <v>133</v>
      </c>
      <c r="AB13" s="39">
        <v>257</v>
      </c>
      <c r="AC13" s="35">
        <v>138</v>
      </c>
      <c r="AD13" s="36">
        <v>122</v>
      </c>
      <c r="AE13" s="39">
        <v>260</v>
      </c>
      <c r="AF13" s="35">
        <v>135</v>
      </c>
      <c r="AG13" s="36">
        <v>124</v>
      </c>
      <c r="AH13" s="39">
        <v>259</v>
      </c>
      <c r="AI13" s="35">
        <v>126</v>
      </c>
      <c r="AJ13" s="36">
        <v>111</v>
      </c>
      <c r="AK13" s="39">
        <v>237</v>
      </c>
      <c r="AL13" s="35">
        <v>126</v>
      </c>
      <c r="AM13" s="36">
        <v>110</v>
      </c>
      <c r="AN13" s="39">
        <v>236</v>
      </c>
      <c r="AO13" s="35">
        <v>132</v>
      </c>
      <c r="AP13" s="36">
        <v>142</v>
      </c>
      <c r="AQ13" s="39">
        <v>274</v>
      </c>
      <c r="AR13" s="35">
        <v>168</v>
      </c>
      <c r="AS13" s="36">
        <v>155</v>
      </c>
      <c r="AT13" s="39">
        <v>323</v>
      </c>
      <c r="AU13" s="35">
        <v>203</v>
      </c>
      <c r="AV13" s="36">
        <v>178</v>
      </c>
      <c r="AW13" s="39">
        <v>381</v>
      </c>
      <c r="AX13" s="35">
        <v>224</v>
      </c>
      <c r="AY13" s="36">
        <v>222</v>
      </c>
      <c r="AZ13" s="39">
        <v>446</v>
      </c>
      <c r="BA13" s="35">
        <v>226</v>
      </c>
      <c r="BB13" s="36">
        <v>222</v>
      </c>
      <c r="BC13" s="39">
        <v>448</v>
      </c>
      <c r="BD13" s="35">
        <v>184</v>
      </c>
      <c r="BE13" s="36">
        <v>235</v>
      </c>
      <c r="BF13" s="39">
        <v>419</v>
      </c>
      <c r="BG13" s="35">
        <v>192</v>
      </c>
      <c r="BH13" s="36">
        <v>201</v>
      </c>
      <c r="BI13" s="39">
        <v>393</v>
      </c>
      <c r="BJ13" s="35">
        <v>222</v>
      </c>
      <c r="BK13" s="36">
        <v>220</v>
      </c>
      <c r="BL13" s="39">
        <v>442</v>
      </c>
      <c r="BM13" s="35">
        <v>281</v>
      </c>
      <c r="BN13" s="36">
        <v>294</v>
      </c>
      <c r="BO13" s="39">
        <v>575</v>
      </c>
      <c r="BP13" s="35">
        <v>177</v>
      </c>
      <c r="BQ13" s="36">
        <v>226</v>
      </c>
      <c r="BR13" s="39">
        <v>403</v>
      </c>
      <c r="BS13" s="35">
        <v>103</v>
      </c>
      <c r="BT13" s="36">
        <v>147</v>
      </c>
      <c r="BU13" s="39">
        <v>250</v>
      </c>
      <c r="BV13" s="35">
        <v>58</v>
      </c>
      <c r="BW13" s="36">
        <v>107</v>
      </c>
      <c r="BX13" s="39">
        <v>165</v>
      </c>
      <c r="BY13" s="35">
        <v>10</v>
      </c>
      <c r="BZ13" s="36">
        <v>48</v>
      </c>
      <c r="CA13" s="39">
        <v>58</v>
      </c>
      <c r="CB13" s="35">
        <v>3</v>
      </c>
      <c r="CC13" s="36">
        <v>10</v>
      </c>
      <c r="CD13" s="39">
        <v>13</v>
      </c>
      <c r="CE13" s="35">
        <v>0</v>
      </c>
      <c r="CF13" s="36">
        <v>0</v>
      </c>
      <c r="CG13" s="38">
        <v>0</v>
      </c>
      <c r="CH13" s="35">
        <v>0</v>
      </c>
      <c r="CI13" s="36">
        <v>0</v>
      </c>
      <c r="CJ13" s="37">
        <v>0</v>
      </c>
    </row>
    <row r="14" spans="1:88" ht="13.5" customHeight="1" x14ac:dyDescent="0.15">
      <c r="B14" s="79" t="s">
        <v>47</v>
      </c>
      <c r="C14" s="80" t="s">
        <v>48</v>
      </c>
      <c r="D14" s="35">
        <v>9885</v>
      </c>
      <c r="E14" s="36">
        <v>10077</v>
      </c>
      <c r="F14" s="38">
        <v>19962</v>
      </c>
      <c r="G14" s="35">
        <v>1047</v>
      </c>
      <c r="H14" s="36">
        <v>934</v>
      </c>
      <c r="I14" s="39">
        <v>1981</v>
      </c>
      <c r="J14" s="35">
        <v>5616</v>
      </c>
      <c r="K14" s="36">
        <v>5105</v>
      </c>
      <c r="L14" s="39">
        <v>10721</v>
      </c>
      <c r="M14" s="35">
        <v>3222</v>
      </c>
      <c r="N14" s="36">
        <v>4038</v>
      </c>
      <c r="O14" s="39">
        <v>7260</v>
      </c>
      <c r="P14" s="40">
        <v>32.594840667678298</v>
      </c>
      <c r="Q14" s="41">
        <v>40.07144983626079</v>
      </c>
      <c r="R14" s="42">
        <v>36.36910129245566</v>
      </c>
      <c r="S14" s="33"/>
      <c r="T14" s="43">
        <v>260</v>
      </c>
      <c r="U14" s="36">
        <v>237</v>
      </c>
      <c r="V14" s="39">
        <v>497</v>
      </c>
      <c r="W14" s="35">
        <v>361</v>
      </c>
      <c r="X14" s="36">
        <v>332</v>
      </c>
      <c r="Y14" s="39">
        <v>693</v>
      </c>
      <c r="Z14" s="35">
        <v>426</v>
      </c>
      <c r="AA14" s="36">
        <v>365</v>
      </c>
      <c r="AB14" s="39">
        <v>791</v>
      </c>
      <c r="AC14" s="35">
        <v>419</v>
      </c>
      <c r="AD14" s="36">
        <v>389</v>
      </c>
      <c r="AE14" s="39">
        <v>808</v>
      </c>
      <c r="AF14" s="35">
        <v>444</v>
      </c>
      <c r="AG14" s="36">
        <v>383</v>
      </c>
      <c r="AH14" s="39">
        <v>827</v>
      </c>
      <c r="AI14" s="35">
        <v>454</v>
      </c>
      <c r="AJ14" s="36">
        <v>352</v>
      </c>
      <c r="AK14" s="39">
        <v>806</v>
      </c>
      <c r="AL14" s="35">
        <v>476</v>
      </c>
      <c r="AM14" s="36">
        <v>357</v>
      </c>
      <c r="AN14" s="39">
        <v>833</v>
      </c>
      <c r="AO14" s="35">
        <v>508</v>
      </c>
      <c r="AP14" s="36">
        <v>419</v>
      </c>
      <c r="AQ14" s="39">
        <v>927</v>
      </c>
      <c r="AR14" s="35">
        <v>532</v>
      </c>
      <c r="AS14" s="36">
        <v>516</v>
      </c>
      <c r="AT14" s="39">
        <v>1048</v>
      </c>
      <c r="AU14" s="35">
        <v>644</v>
      </c>
      <c r="AV14" s="36">
        <v>627</v>
      </c>
      <c r="AW14" s="39">
        <v>1271</v>
      </c>
      <c r="AX14" s="35">
        <v>747</v>
      </c>
      <c r="AY14" s="36">
        <v>681</v>
      </c>
      <c r="AZ14" s="39">
        <v>1428</v>
      </c>
      <c r="BA14" s="35">
        <v>707</v>
      </c>
      <c r="BB14" s="36">
        <v>706</v>
      </c>
      <c r="BC14" s="39">
        <v>1413</v>
      </c>
      <c r="BD14" s="35">
        <v>685</v>
      </c>
      <c r="BE14" s="36">
        <v>675</v>
      </c>
      <c r="BF14" s="39">
        <v>1360</v>
      </c>
      <c r="BG14" s="35">
        <v>675</v>
      </c>
      <c r="BH14" s="36">
        <v>683</v>
      </c>
      <c r="BI14" s="39">
        <v>1358</v>
      </c>
      <c r="BJ14" s="35">
        <v>700</v>
      </c>
      <c r="BK14" s="36">
        <v>756</v>
      </c>
      <c r="BL14" s="39">
        <v>1456</v>
      </c>
      <c r="BM14" s="35">
        <v>794</v>
      </c>
      <c r="BN14" s="36">
        <v>907</v>
      </c>
      <c r="BO14" s="39">
        <v>1701</v>
      </c>
      <c r="BP14" s="35">
        <v>519</v>
      </c>
      <c r="BQ14" s="36">
        <v>677</v>
      </c>
      <c r="BR14" s="39">
        <v>1196</v>
      </c>
      <c r="BS14" s="35">
        <v>341</v>
      </c>
      <c r="BT14" s="36">
        <v>548</v>
      </c>
      <c r="BU14" s="39">
        <v>889</v>
      </c>
      <c r="BV14" s="35">
        <v>161</v>
      </c>
      <c r="BW14" s="36">
        <v>334</v>
      </c>
      <c r="BX14" s="39">
        <v>495</v>
      </c>
      <c r="BY14" s="35">
        <v>28</v>
      </c>
      <c r="BZ14" s="36">
        <v>119</v>
      </c>
      <c r="CA14" s="39">
        <v>147</v>
      </c>
      <c r="CB14" s="35">
        <v>4</v>
      </c>
      <c r="CC14" s="36">
        <v>12</v>
      </c>
      <c r="CD14" s="39">
        <v>16</v>
      </c>
      <c r="CE14" s="35">
        <v>0</v>
      </c>
      <c r="CF14" s="36">
        <v>2</v>
      </c>
      <c r="CG14" s="38">
        <v>2</v>
      </c>
      <c r="CH14" s="35">
        <v>0</v>
      </c>
      <c r="CI14" s="36">
        <v>0</v>
      </c>
      <c r="CJ14" s="37">
        <v>0</v>
      </c>
    </row>
    <row r="15" spans="1:88" ht="13.5" customHeight="1" x14ac:dyDescent="0.15">
      <c r="B15" s="79" t="s">
        <v>49</v>
      </c>
      <c r="C15" s="80" t="s">
        <v>50</v>
      </c>
      <c r="D15" s="35">
        <v>4631</v>
      </c>
      <c r="E15" s="36">
        <v>4674</v>
      </c>
      <c r="F15" s="38">
        <v>9305</v>
      </c>
      <c r="G15" s="35">
        <v>473</v>
      </c>
      <c r="H15" s="36">
        <v>486</v>
      </c>
      <c r="I15" s="39">
        <v>959</v>
      </c>
      <c r="J15" s="35">
        <v>2571</v>
      </c>
      <c r="K15" s="36">
        <v>2325</v>
      </c>
      <c r="L15" s="39">
        <v>4896</v>
      </c>
      <c r="M15" s="35">
        <v>1587</v>
      </c>
      <c r="N15" s="36">
        <v>1863</v>
      </c>
      <c r="O15" s="39">
        <v>3450</v>
      </c>
      <c r="P15" s="40">
        <v>34.269056359317638</v>
      </c>
      <c r="Q15" s="41">
        <v>39.858793324775355</v>
      </c>
      <c r="R15" s="42">
        <v>37.076840408382587</v>
      </c>
      <c r="S15" s="33"/>
      <c r="T15" s="43">
        <v>118</v>
      </c>
      <c r="U15" s="36">
        <v>115</v>
      </c>
      <c r="V15" s="39">
        <v>233</v>
      </c>
      <c r="W15" s="35">
        <v>168</v>
      </c>
      <c r="X15" s="36">
        <v>154</v>
      </c>
      <c r="Y15" s="39">
        <v>322</v>
      </c>
      <c r="Z15" s="35">
        <v>187</v>
      </c>
      <c r="AA15" s="36">
        <v>217</v>
      </c>
      <c r="AB15" s="39">
        <v>404</v>
      </c>
      <c r="AC15" s="35">
        <v>210</v>
      </c>
      <c r="AD15" s="36">
        <v>183</v>
      </c>
      <c r="AE15" s="39">
        <v>393</v>
      </c>
      <c r="AF15" s="35">
        <v>205</v>
      </c>
      <c r="AG15" s="36">
        <v>162</v>
      </c>
      <c r="AH15" s="39">
        <v>367</v>
      </c>
      <c r="AI15" s="35">
        <v>162</v>
      </c>
      <c r="AJ15" s="36">
        <v>152</v>
      </c>
      <c r="AK15" s="39">
        <v>314</v>
      </c>
      <c r="AL15" s="35">
        <v>193</v>
      </c>
      <c r="AM15" s="36">
        <v>150</v>
      </c>
      <c r="AN15" s="39">
        <v>343</v>
      </c>
      <c r="AO15" s="35">
        <v>249</v>
      </c>
      <c r="AP15" s="36">
        <v>211</v>
      </c>
      <c r="AQ15" s="39">
        <v>460</v>
      </c>
      <c r="AR15" s="35">
        <v>256</v>
      </c>
      <c r="AS15" s="36">
        <v>250</v>
      </c>
      <c r="AT15" s="39">
        <v>506</v>
      </c>
      <c r="AU15" s="35">
        <v>306</v>
      </c>
      <c r="AV15" s="36">
        <v>263</v>
      </c>
      <c r="AW15" s="39">
        <v>569</v>
      </c>
      <c r="AX15" s="35">
        <v>319</v>
      </c>
      <c r="AY15" s="36">
        <v>296</v>
      </c>
      <c r="AZ15" s="39">
        <v>615</v>
      </c>
      <c r="BA15" s="35">
        <v>305</v>
      </c>
      <c r="BB15" s="36">
        <v>296</v>
      </c>
      <c r="BC15" s="39">
        <v>601</v>
      </c>
      <c r="BD15" s="35">
        <v>366</v>
      </c>
      <c r="BE15" s="36">
        <v>362</v>
      </c>
      <c r="BF15" s="39">
        <v>728</v>
      </c>
      <c r="BG15" s="35">
        <v>353</v>
      </c>
      <c r="BH15" s="36">
        <v>376</v>
      </c>
      <c r="BI15" s="39">
        <v>729</v>
      </c>
      <c r="BJ15" s="35">
        <v>400</v>
      </c>
      <c r="BK15" s="36">
        <v>359</v>
      </c>
      <c r="BL15" s="39">
        <v>759</v>
      </c>
      <c r="BM15" s="35">
        <v>376</v>
      </c>
      <c r="BN15" s="36">
        <v>395</v>
      </c>
      <c r="BO15" s="39">
        <v>771</v>
      </c>
      <c r="BP15" s="35">
        <v>231</v>
      </c>
      <c r="BQ15" s="36">
        <v>290</v>
      </c>
      <c r="BR15" s="39">
        <v>521</v>
      </c>
      <c r="BS15" s="35">
        <v>143</v>
      </c>
      <c r="BT15" s="36">
        <v>215</v>
      </c>
      <c r="BU15" s="39">
        <v>358</v>
      </c>
      <c r="BV15" s="35">
        <v>64</v>
      </c>
      <c r="BW15" s="36">
        <v>158</v>
      </c>
      <c r="BX15" s="39">
        <v>222</v>
      </c>
      <c r="BY15" s="35">
        <v>16</v>
      </c>
      <c r="BZ15" s="36">
        <v>62</v>
      </c>
      <c r="CA15" s="39">
        <v>78</v>
      </c>
      <c r="CB15" s="35">
        <v>4</v>
      </c>
      <c r="CC15" s="36">
        <v>8</v>
      </c>
      <c r="CD15" s="39">
        <v>12</v>
      </c>
      <c r="CE15" s="35">
        <v>0</v>
      </c>
      <c r="CF15" s="36">
        <v>0</v>
      </c>
      <c r="CG15" s="38">
        <v>0</v>
      </c>
      <c r="CH15" s="35">
        <v>0</v>
      </c>
      <c r="CI15" s="36">
        <v>0</v>
      </c>
      <c r="CJ15" s="37">
        <v>0</v>
      </c>
    </row>
    <row r="16" spans="1:88" ht="13.5" customHeight="1" thickBot="1" x14ac:dyDescent="0.2">
      <c r="B16" s="95" t="s">
        <v>51</v>
      </c>
      <c r="C16" s="96" t="s">
        <v>52</v>
      </c>
      <c r="D16" s="44">
        <v>1507</v>
      </c>
      <c r="E16" s="45">
        <v>1529</v>
      </c>
      <c r="F16" s="46">
        <v>3036</v>
      </c>
      <c r="G16" s="44">
        <v>125</v>
      </c>
      <c r="H16" s="45">
        <v>134</v>
      </c>
      <c r="I16" s="47">
        <v>259</v>
      </c>
      <c r="J16" s="44">
        <v>764</v>
      </c>
      <c r="K16" s="45">
        <v>686</v>
      </c>
      <c r="L16" s="47">
        <v>1450</v>
      </c>
      <c r="M16" s="44">
        <v>618</v>
      </c>
      <c r="N16" s="45">
        <v>709</v>
      </c>
      <c r="O16" s="47">
        <v>1327</v>
      </c>
      <c r="P16" s="48">
        <v>41.008626410086265</v>
      </c>
      <c r="Q16" s="49">
        <v>46.370176586003922</v>
      </c>
      <c r="R16" s="50">
        <v>43.708827404479578</v>
      </c>
      <c r="S16" s="33"/>
      <c r="T16" s="51">
        <v>19</v>
      </c>
      <c r="U16" s="45">
        <v>26</v>
      </c>
      <c r="V16" s="47">
        <v>45</v>
      </c>
      <c r="W16" s="44">
        <v>51</v>
      </c>
      <c r="X16" s="45">
        <v>46</v>
      </c>
      <c r="Y16" s="47">
        <v>97</v>
      </c>
      <c r="Z16" s="44">
        <v>55</v>
      </c>
      <c r="AA16" s="45">
        <v>62</v>
      </c>
      <c r="AB16" s="47">
        <v>117</v>
      </c>
      <c r="AC16" s="44">
        <v>73</v>
      </c>
      <c r="AD16" s="45">
        <v>52</v>
      </c>
      <c r="AE16" s="47">
        <v>125</v>
      </c>
      <c r="AF16" s="44">
        <v>59</v>
      </c>
      <c r="AG16" s="45">
        <v>38</v>
      </c>
      <c r="AH16" s="47">
        <v>97</v>
      </c>
      <c r="AI16" s="44">
        <v>50</v>
      </c>
      <c r="AJ16" s="45">
        <v>40</v>
      </c>
      <c r="AK16" s="47">
        <v>90</v>
      </c>
      <c r="AL16" s="44">
        <v>42</v>
      </c>
      <c r="AM16" s="45">
        <v>34</v>
      </c>
      <c r="AN16" s="47">
        <v>76</v>
      </c>
      <c r="AO16" s="44">
        <v>75</v>
      </c>
      <c r="AP16" s="45">
        <v>66</v>
      </c>
      <c r="AQ16" s="47">
        <v>141</v>
      </c>
      <c r="AR16" s="44">
        <v>73</v>
      </c>
      <c r="AS16" s="45">
        <v>77</v>
      </c>
      <c r="AT16" s="47">
        <v>150</v>
      </c>
      <c r="AU16" s="44">
        <v>102</v>
      </c>
      <c r="AV16" s="45">
        <v>85</v>
      </c>
      <c r="AW16" s="47">
        <v>187</v>
      </c>
      <c r="AX16" s="44">
        <v>101</v>
      </c>
      <c r="AY16" s="45">
        <v>96</v>
      </c>
      <c r="AZ16" s="47">
        <v>197</v>
      </c>
      <c r="BA16" s="44">
        <v>99</v>
      </c>
      <c r="BB16" s="45">
        <v>104</v>
      </c>
      <c r="BC16" s="47">
        <v>203</v>
      </c>
      <c r="BD16" s="44">
        <v>90</v>
      </c>
      <c r="BE16" s="45">
        <v>94</v>
      </c>
      <c r="BF16" s="47">
        <v>184</v>
      </c>
      <c r="BG16" s="44">
        <v>126</v>
      </c>
      <c r="BH16" s="45">
        <v>155</v>
      </c>
      <c r="BI16" s="47">
        <v>281</v>
      </c>
      <c r="BJ16" s="44">
        <v>167</v>
      </c>
      <c r="BK16" s="45">
        <v>139</v>
      </c>
      <c r="BL16" s="47">
        <v>306</v>
      </c>
      <c r="BM16" s="44">
        <v>145</v>
      </c>
      <c r="BN16" s="45">
        <v>144</v>
      </c>
      <c r="BO16" s="47">
        <v>289</v>
      </c>
      <c r="BP16" s="44">
        <v>91</v>
      </c>
      <c r="BQ16" s="45">
        <v>106</v>
      </c>
      <c r="BR16" s="47">
        <v>197</v>
      </c>
      <c r="BS16" s="44">
        <v>57</v>
      </c>
      <c r="BT16" s="45">
        <v>74</v>
      </c>
      <c r="BU16" s="47">
        <v>131</v>
      </c>
      <c r="BV16" s="44">
        <v>26</v>
      </c>
      <c r="BW16" s="45">
        <v>44</v>
      </c>
      <c r="BX16" s="47">
        <v>70</v>
      </c>
      <c r="BY16" s="44">
        <v>4</v>
      </c>
      <c r="BZ16" s="45">
        <v>37</v>
      </c>
      <c r="CA16" s="47">
        <v>41</v>
      </c>
      <c r="CB16" s="44">
        <v>2</v>
      </c>
      <c r="CC16" s="45">
        <v>10</v>
      </c>
      <c r="CD16" s="47">
        <v>12</v>
      </c>
      <c r="CE16" s="44">
        <v>0</v>
      </c>
      <c r="CF16" s="45">
        <v>0</v>
      </c>
      <c r="CG16" s="46">
        <v>0</v>
      </c>
      <c r="CH16" s="44">
        <v>0</v>
      </c>
      <c r="CI16" s="45">
        <v>0</v>
      </c>
      <c r="CJ16" s="52">
        <v>0</v>
      </c>
    </row>
    <row r="17" spans="2:85" ht="7.5" customHeight="1" thickTop="1" x14ac:dyDescent="0.15">
      <c r="B17" s="56"/>
      <c r="C17" s="56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53"/>
      <c r="Q17" s="53"/>
      <c r="R17" s="5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  <c r="AG17" s="33"/>
      <c r="AH17" s="33"/>
      <c r="AI17" s="33"/>
      <c r="AJ17" s="33"/>
      <c r="AK17" s="33"/>
      <c r="AL17" s="33"/>
      <c r="AM17" s="33"/>
      <c r="AN17" s="33"/>
      <c r="AO17" s="33"/>
      <c r="AP17" s="33"/>
      <c r="AQ17" s="33"/>
      <c r="AR17" s="33"/>
      <c r="AS17" s="33"/>
      <c r="AT17" s="33"/>
      <c r="AU17" s="33"/>
      <c r="AV17" s="33"/>
      <c r="AW17" s="33"/>
      <c r="AX17" s="33"/>
      <c r="AY17" s="33"/>
      <c r="AZ17" s="33"/>
      <c r="BA17" s="33"/>
      <c r="BB17" s="33"/>
      <c r="BC17" s="33"/>
      <c r="BD17" s="33"/>
      <c r="BE17" s="33"/>
      <c r="BF17" s="33"/>
      <c r="BG17" s="33"/>
      <c r="BH17" s="33"/>
      <c r="BI17" s="33"/>
      <c r="BJ17" s="33"/>
      <c r="BK17" s="33"/>
      <c r="BL17" s="33"/>
      <c r="BM17" s="33"/>
      <c r="BN17" s="33"/>
      <c r="BO17" s="33"/>
      <c r="BP17" s="33"/>
      <c r="BQ17" s="33"/>
      <c r="BR17" s="33"/>
      <c r="BS17" s="33"/>
      <c r="BT17" s="33"/>
      <c r="BU17" s="33"/>
      <c r="BV17" s="33"/>
      <c r="BW17" s="33"/>
      <c r="BX17" s="33"/>
      <c r="BY17" s="33"/>
      <c r="BZ17" s="33"/>
      <c r="CA17" s="33"/>
      <c r="CB17" s="33"/>
      <c r="CC17" s="33"/>
      <c r="CD17" s="33"/>
      <c r="CE17" s="33"/>
      <c r="CF17" s="33"/>
      <c r="CG17" s="33"/>
    </row>
    <row r="18" spans="2:85" x14ac:dyDescent="0.15">
      <c r="B18" s="1"/>
      <c r="D18" s="1" t="s">
        <v>53</v>
      </c>
    </row>
    <row r="19" spans="2:85" x14ac:dyDescent="0.15">
      <c r="D19" s="1" t="s">
        <v>64</v>
      </c>
    </row>
    <row r="21" spans="2:85" x14ac:dyDescent="0.15">
      <c r="D21" s="54" t="s">
        <v>54</v>
      </c>
    </row>
    <row r="22" spans="2:85" x14ac:dyDescent="0.15">
      <c r="D22" s="54" t="s">
        <v>55</v>
      </c>
    </row>
    <row r="23" spans="2:85" x14ac:dyDescent="0.15">
      <c r="D23" s="54" t="s">
        <v>56</v>
      </c>
    </row>
    <row r="24" spans="2:85" x14ac:dyDescent="0.15">
      <c r="D24" s="54" t="s">
        <v>57</v>
      </c>
    </row>
    <row r="25" spans="2:85" x14ac:dyDescent="0.15">
      <c r="D25" s="54" t="s">
        <v>58</v>
      </c>
    </row>
    <row r="26" spans="2:85" x14ac:dyDescent="0.15">
      <c r="D26" s="54" t="s">
        <v>59</v>
      </c>
    </row>
    <row r="27" spans="2:85" x14ac:dyDescent="0.15">
      <c r="D27" s="54" t="s">
        <v>60</v>
      </c>
    </row>
    <row r="28" spans="2:85" x14ac:dyDescent="0.15">
      <c r="D28" s="54" t="s">
        <v>61</v>
      </c>
    </row>
    <row r="29" spans="2:85" x14ac:dyDescent="0.15">
      <c r="D29" s="54" t="s">
        <v>62</v>
      </c>
    </row>
  </sheetData>
  <mergeCells count="45">
    <mergeCell ref="B1:C1"/>
    <mergeCell ref="B2:C4"/>
    <mergeCell ref="D2:F3"/>
    <mergeCell ref="G2:I2"/>
    <mergeCell ref="J2:L2"/>
    <mergeCell ref="B7:C7"/>
    <mergeCell ref="BJ3:BL3"/>
    <mergeCell ref="BM3:BO3"/>
    <mergeCell ref="BP3:BR3"/>
    <mergeCell ref="BS3:BU3"/>
    <mergeCell ref="AR3:AT3"/>
    <mergeCell ref="AU3:AW3"/>
    <mergeCell ref="AX3:AZ3"/>
    <mergeCell ref="BA3:BC3"/>
    <mergeCell ref="BD3:BF3"/>
    <mergeCell ref="BG3:BI3"/>
    <mergeCell ref="Z3:AB3"/>
    <mergeCell ref="AC3:AE3"/>
    <mergeCell ref="AF3:AH3"/>
    <mergeCell ref="AI3:AK3"/>
    <mergeCell ref="AL3:AN3"/>
    <mergeCell ref="CB3:CD3"/>
    <mergeCell ref="CE3:CG3"/>
    <mergeCell ref="CH3:CJ3"/>
    <mergeCell ref="B5:C5"/>
    <mergeCell ref="B6:C6"/>
    <mergeCell ref="BV3:BX3"/>
    <mergeCell ref="BY3:CA3"/>
    <mergeCell ref="AO3:AQ3"/>
    <mergeCell ref="P2:R3"/>
    <mergeCell ref="G3:I3"/>
    <mergeCell ref="J3:L3"/>
    <mergeCell ref="M3:O3"/>
    <mergeCell ref="T3:V3"/>
    <mergeCell ref="W3:Y3"/>
    <mergeCell ref="M2:O2"/>
    <mergeCell ref="B14:C14"/>
    <mergeCell ref="B15:C15"/>
    <mergeCell ref="B16:C16"/>
    <mergeCell ref="B8:C8"/>
    <mergeCell ref="B9:C9"/>
    <mergeCell ref="B10:C10"/>
    <mergeCell ref="B11:C11"/>
    <mergeCell ref="B12:C12"/>
    <mergeCell ref="B13:C13"/>
  </mergeCells>
  <phoneticPr fontId="1"/>
  <conditionalFormatting sqref="B1:C1">
    <cfRule type="cellIs" dxfId="8" priority="1" stopIfTrue="1" operator="between">
      <formula>43586</formula>
      <formula>43830</formula>
    </cfRule>
  </conditionalFormatting>
  <pageMargins left="0.74803149606299213" right="0.74803149606299213" top="0.98425196850393704" bottom="0.98425196850393704" header="0.51181102362204722" footer="0.51181102362204722"/>
  <pageSetup paperSize="8" orientation="landscape" r:id="rId1"/>
  <headerFooter alignWithMargins="0"/>
  <colBreaks count="3" manualBreakCount="3">
    <brk id="25" max="27" man="1"/>
    <brk id="49" max="1048575" man="1"/>
    <brk id="73" max="27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C085C6-1047-406F-ADC5-044583C0ED0D}">
  <dimension ref="A1:CJ29"/>
  <sheetViews>
    <sheetView zoomScaleNormal="100" zoomScaleSheetLayoutView="100" workbookViewId="0">
      <pane xSplit="6" ySplit="4" topLeftCell="G5" activePane="bottomRight" state="frozen"/>
      <selection activeCell="T44" sqref="T44"/>
      <selection pane="topRight" activeCell="T44" sqref="T44"/>
      <selection pane="bottomLeft" activeCell="T44" sqref="T44"/>
      <selection pane="bottomRight" activeCell="U13" sqref="U13"/>
    </sheetView>
  </sheetViews>
  <sheetFormatPr defaultColWidth="4.19921875" defaultRowHeight="9.6" x14ac:dyDescent="0.15"/>
  <cols>
    <col min="1" max="1" width="2.19921875" style="1" customWidth="1"/>
    <col min="2" max="2" width="4" style="54" customWidth="1"/>
    <col min="3" max="3" width="10.3984375" style="1" customWidth="1"/>
    <col min="4" max="5" width="5.5" style="1" bestFit="1" customWidth="1"/>
    <col min="6" max="6" width="6.19921875" style="1" bestFit="1" customWidth="1"/>
    <col min="7" max="8" width="5.5" style="3" bestFit="1" customWidth="1"/>
    <col min="9" max="9" width="6.19921875" style="3" bestFit="1" customWidth="1"/>
    <col min="10" max="11" width="5.5" style="3" bestFit="1" customWidth="1"/>
    <col min="12" max="12" width="6.19921875" style="3" bestFit="1" customWidth="1"/>
    <col min="13" max="14" width="5.5" style="3" bestFit="1" customWidth="1"/>
    <col min="15" max="15" width="6.19921875" style="3" bestFit="1" customWidth="1"/>
    <col min="16" max="18" width="4.3984375" style="3" bestFit="1" customWidth="1"/>
    <col min="19" max="19" width="1.09765625" style="1" customWidth="1"/>
    <col min="20" max="21" width="4.69921875" style="1" bestFit="1" customWidth="1"/>
    <col min="22" max="22" width="5.5" style="1" bestFit="1" customWidth="1"/>
    <col min="23" max="24" width="4.69921875" style="1" bestFit="1" customWidth="1"/>
    <col min="25" max="25" width="5.5" style="1" bestFit="1" customWidth="1"/>
    <col min="26" max="27" width="4.69921875" style="1" bestFit="1" customWidth="1"/>
    <col min="28" max="28" width="5.5" style="1" bestFit="1" customWidth="1"/>
    <col min="29" max="30" width="4.69921875" style="1" bestFit="1" customWidth="1"/>
    <col min="31" max="31" width="5.5" style="1" bestFit="1" customWidth="1"/>
    <col min="32" max="33" width="4.69921875" style="1" bestFit="1" customWidth="1"/>
    <col min="34" max="34" width="5.5" style="1" bestFit="1" customWidth="1"/>
    <col min="35" max="36" width="4.69921875" style="1" bestFit="1" customWidth="1"/>
    <col min="37" max="37" width="5.5" style="1" bestFit="1" customWidth="1"/>
    <col min="38" max="39" width="4.69921875" style="1" bestFit="1" customWidth="1"/>
    <col min="40" max="40" width="5.5" style="1" bestFit="1" customWidth="1"/>
    <col min="41" max="41" width="5.09765625" style="1" customWidth="1"/>
    <col min="42" max="42" width="4.69921875" style="1" bestFit="1" customWidth="1"/>
    <col min="43" max="43" width="5.5" style="1" bestFit="1" customWidth="1"/>
    <col min="44" max="45" width="4.69921875" style="1" bestFit="1" customWidth="1"/>
    <col min="46" max="46" width="5.5" style="1" bestFit="1" customWidth="1"/>
    <col min="47" max="48" width="4.69921875" style="1" bestFit="1" customWidth="1"/>
    <col min="49" max="49" width="5.5" style="1" bestFit="1" customWidth="1"/>
    <col min="50" max="51" width="4.69921875" style="1" bestFit="1" customWidth="1"/>
    <col min="52" max="52" width="5.5" style="1" bestFit="1" customWidth="1"/>
    <col min="53" max="54" width="4.69921875" style="1" bestFit="1" customWidth="1"/>
    <col min="55" max="55" width="5.5" style="1" bestFit="1" customWidth="1"/>
    <col min="56" max="57" width="4.69921875" style="1" bestFit="1" customWidth="1"/>
    <col min="58" max="58" width="5.5" style="1" bestFit="1" customWidth="1"/>
    <col min="59" max="60" width="4.69921875" style="1" bestFit="1" customWidth="1"/>
    <col min="61" max="61" width="5.5" style="1" bestFit="1" customWidth="1"/>
    <col min="62" max="63" width="4.69921875" style="1" bestFit="1" customWidth="1"/>
    <col min="64" max="64" width="5.5" style="1" bestFit="1" customWidth="1"/>
    <col min="65" max="66" width="4.69921875" style="1" bestFit="1" customWidth="1"/>
    <col min="67" max="67" width="5.5" style="1" bestFit="1" customWidth="1"/>
    <col min="68" max="69" width="4.69921875" style="1" bestFit="1" customWidth="1"/>
    <col min="70" max="70" width="5.5" style="1" bestFit="1" customWidth="1"/>
    <col min="71" max="72" width="4.69921875" style="1" bestFit="1" customWidth="1"/>
    <col min="73" max="73" width="5.5" style="1" bestFit="1" customWidth="1"/>
    <col min="74" max="75" width="4.69921875" style="1" bestFit="1" customWidth="1"/>
    <col min="76" max="76" width="5.5" style="1" bestFit="1" customWidth="1"/>
    <col min="77" max="78" width="4.69921875" style="1" bestFit="1" customWidth="1"/>
    <col min="79" max="79" width="5.5" style="1" bestFit="1" customWidth="1"/>
    <col min="80" max="81" width="4.69921875" style="1" bestFit="1" customWidth="1"/>
    <col min="82" max="82" width="4.59765625" style="1" customWidth="1"/>
    <col min="83" max="84" width="4.09765625" style="1" customWidth="1"/>
    <col min="85" max="85" width="4.19921875" style="1" customWidth="1"/>
    <col min="86" max="86" width="4.8984375" style="1" customWidth="1"/>
    <col min="87" max="88" width="4.59765625" style="1" customWidth="1"/>
    <col min="89" max="16384" width="4.19921875" style="1"/>
  </cols>
  <sheetData>
    <row r="1" spans="1:88" ht="10.199999999999999" thickBot="1" x14ac:dyDescent="0.2">
      <c r="B1" s="65">
        <v>46082</v>
      </c>
      <c r="C1" s="65"/>
      <c r="E1" s="2"/>
    </row>
    <row r="2" spans="1:88" s="5" customFormat="1" ht="13.5" customHeight="1" thickTop="1" thickBot="1" x14ac:dyDescent="0.2">
      <c r="A2" s="4"/>
      <c r="B2" s="66" t="s">
        <v>0</v>
      </c>
      <c r="C2" s="67"/>
      <c r="D2" s="72" t="s">
        <v>1</v>
      </c>
      <c r="E2" s="73"/>
      <c r="F2" s="73"/>
      <c r="G2" s="76" t="s">
        <v>2</v>
      </c>
      <c r="H2" s="77"/>
      <c r="I2" s="78"/>
      <c r="J2" s="76" t="s">
        <v>3</v>
      </c>
      <c r="K2" s="77"/>
      <c r="L2" s="78"/>
      <c r="M2" s="76" t="s">
        <v>4</v>
      </c>
      <c r="N2" s="77"/>
      <c r="O2" s="78"/>
      <c r="P2" s="76" t="s">
        <v>5</v>
      </c>
      <c r="Q2" s="77"/>
      <c r="R2" s="89"/>
      <c r="T2" s="6"/>
      <c r="U2" s="7">
        <v>0</v>
      </c>
      <c r="V2" s="8"/>
      <c r="W2" s="7"/>
      <c r="X2" s="7">
        <v>1</v>
      </c>
      <c r="Y2" s="7"/>
      <c r="Z2" s="9"/>
      <c r="AA2" s="7">
        <v>2</v>
      </c>
      <c r="AB2" s="8"/>
      <c r="AC2" s="7"/>
      <c r="AD2" s="7">
        <v>3</v>
      </c>
      <c r="AE2" s="7"/>
      <c r="AF2" s="9"/>
      <c r="AG2" s="7">
        <v>4</v>
      </c>
      <c r="AH2" s="8"/>
      <c r="AI2" s="7"/>
      <c r="AJ2" s="7">
        <v>5</v>
      </c>
      <c r="AK2" s="7"/>
      <c r="AL2" s="9"/>
      <c r="AM2" s="7">
        <v>6</v>
      </c>
      <c r="AN2" s="8"/>
      <c r="AO2" s="7"/>
      <c r="AP2" s="7">
        <v>7</v>
      </c>
      <c r="AQ2" s="7"/>
      <c r="AR2" s="9"/>
      <c r="AS2" s="7">
        <v>8</v>
      </c>
      <c r="AT2" s="8"/>
      <c r="AU2" s="7"/>
      <c r="AV2" s="7">
        <v>9</v>
      </c>
      <c r="AW2" s="7"/>
      <c r="AX2" s="9"/>
      <c r="AY2" s="7">
        <v>10</v>
      </c>
      <c r="AZ2" s="8"/>
      <c r="BA2" s="7"/>
      <c r="BB2" s="7">
        <v>11</v>
      </c>
      <c r="BC2" s="7"/>
      <c r="BD2" s="9"/>
      <c r="BE2" s="7">
        <v>12</v>
      </c>
      <c r="BF2" s="8"/>
      <c r="BG2" s="7"/>
      <c r="BH2" s="7">
        <v>13</v>
      </c>
      <c r="BI2" s="7"/>
      <c r="BJ2" s="9"/>
      <c r="BK2" s="7">
        <v>14</v>
      </c>
      <c r="BL2" s="8"/>
      <c r="BM2" s="7"/>
      <c r="BN2" s="7">
        <v>15</v>
      </c>
      <c r="BO2" s="7"/>
      <c r="BP2" s="9"/>
      <c r="BQ2" s="7">
        <v>16</v>
      </c>
      <c r="BR2" s="8"/>
      <c r="BS2" s="7"/>
      <c r="BT2" s="7">
        <v>17</v>
      </c>
      <c r="BU2" s="7"/>
      <c r="BV2" s="9"/>
      <c r="BW2" s="7">
        <v>18</v>
      </c>
      <c r="BX2" s="8"/>
      <c r="BY2" s="9"/>
      <c r="BZ2" s="7">
        <v>19</v>
      </c>
      <c r="CA2" s="8"/>
      <c r="CB2" s="7"/>
      <c r="CC2" s="7">
        <v>20</v>
      </c>
      <c r="CD2" s="7"/>
      <c r="CE2" s="9"/>
      <c r="CF2" s="7">
        <v>21</v>
      </c>
      <c r="CG2" s="7"/>
      <c r="CH2" s="10"/>
      <c r="CI2" s="11">
        <v>22</v>
      </c>
      <c r="CJ2" s="12"/>
    </row>
    <row r="3" spans="1:88" s="13" customFormat="1" ht="13.5" customHeight="1" x14ac:dyDescent="0.15">
      <c r="A3" s="57"/>
      <c r="B3" s="68"/>
      <c r="C3" s="69"/>
      <c r="D3" s="74"/>
      <c r="E3" s="75"/>
      <c r="F3" s="75"/>
      <c r="G3" s="90" t="s">
        <v>6</v>
      </c>
      <c r="H3" s="91"/>
      <c r="I3" s="93"/>
      <c r="J3" s="90" t="s">
        <v>7</v>
      </c>
      <c r="K3" s="91"/>
      <c r="L3" s="93"/>
      <c r="M3" s="90" t="s">
        <v>8</v>
      </c>
      <c r="N3" s="91"/>
      <c r="O3" s="93"/>
      <c r="P3" s="90"/>
      <c r="Q3" s="91"/>
      <c r="R3" s="92"/>
      <c r="T3" s="94" t="s">
        <v>9</v>
      </c>
      <c r="U3" s="82"/>
      <c r="V3" s="83"/>
      <c r="W3" s="81" t="s">
        <v>10</v>
      </c>
      <c r="X3" s="82"/>
      <c r="Y3" s="83"/>
      <c r="Z3" s="81" t="s">
        <v>11</v>
      </c>
      <c r="AA3" s="82"/>
      <c r="AB3" s="83"/>
      <c r="AC3" s="81" t="s">
        <v>12</v>
      </c>
      <c r="AD3" s="82"/>
      <c r="AE3" s="83"/>
      <c r="AF3" s="81" t="s">
        <v>13</v>
      </c>
      <c r="AG3" s="82"/>
      <c r="AH3" s="83"/>
      <c r="AI3" s="81" t="s">
        <v>14</v>
      </c>
      <c r="AJ3" s="82"/>
      <c r="AK3" s="83"/>
      <c r="AL3" s="81" t="s">
        <v>15</v>
      </c>
      <c r="AM3" s="82"/>
      <c r="AN3" s="83"/>
      <c r="AO3" s="81" t="s">
        <v>16</v>
      </c>
      <c r="AP3" s="82"/>
      <c r="AQ3" s="83"/>
      <c r="AR3" s="81" t="s">
        <v>17</v>
      </c>
      <c r="AS3" s="82"/>
      <c r="AT3" s="83"/>
      <c r="AU3" s="81" t="s">
        <v>18</v>
      </c>
      <c r="AV3" s="82"/>
      <c r="AW3" s="83"/>
      <c r="AX3" s="81" t="s">
        <v>19</v>
      </c>
      <c r="AY3" s="82"/>
      <c r="AZ3" s="83"/>
      <c r="BA3" s="81" t="s">
        <v>20</v>
      </c>
      <c r="BB3" s="82"/>
      <c r="BC3" s="83"/>
      <c r="BD3" s="81" t="s">
        <v>21</v>
      </c>
      <c r="BE3" s="82"/>
      <c r="BF3" s="83"/>
      <c r="BG3" s="81" t="s">
        <v>22</v>
      </c>
      <c r="BH3" s="82"/>
      <c r="BI3" s="83"/>
      <c r="BJ3" s="81" t="s">
        <v>23</v>
      </c>
      <c r="BK3" s="82"/>
      <c r="BL3" s="83"/>
      <c r="BM3" s="81" t="s">
        <v>24</v>
      </c>
      <c r="BN3" s="82"/>
      <c r="BO3" s="83"/>
      <c r="BP3" s="81" t="s">
        <v>25</v>
      </c>
      <c r="BQ3" s="82"/>
      <c r="BR3" s="83"/>
      <c r="BS3" s="81" t="s">
        <v>26</v>
      </c>
      <c r="BT3" s="82"/>
      <c r="BU3" s="83"/>
      <c r="BV3" s="81" t="s">
        <v>27</v>
      </c>
      <c r="BW3" s="82"/>
      <c r="BX3" s="83"/>
      <c r="BY3" s="81" t="s">
        <v>28</v>
      </c>
      <c r="BZ3" s="82"/>
      <c r="CA3" s="83"/>
      <c r="CB3" s="81" t="s">
        <v>29</v>
      </c>
      <c r="CC3" s="82"/>
      <c r="CD3" s="83"/>
      <c r="CE3" s="81" t="s">
        <v>30</v>
      </c>
      <c r="CF3" s="82"/>
      <c r="CG3" s="82"/>
      <c r="CH3" s="84" t="s">
        <v>31</v>
      </c>
      <c r="CI3" s="85"/>
      <c r="CJ3" s="86"/>
    </row>
    <row r="4" spans="1:88" s="13" customFormat="1" ht="14.25" customHeight="1" thickBot="1" x14ac:dyDescent="0.2">
      <c r="B4" s="70"/>
      <c r="C4" s="71"/>
      <c r="D4" s="14" t="s">
        <v>32</v>
      </c>
      <c r="E4" s="15" t="s">
        <v>33</v>
      </c>
      <c r="F4" s="16" t="s">
        <v>34</v>
      </c>
      <c r="G4" s="14" t="s">
        <v>32</v>
      </c>
      <c r="H4" s="15" t="s">
        <v>33</v>
      </c>
      <c r="I4" s="17" t="s">
        <v>34</v>
      </c>
      <c r="J4" s="14" t="s">
        <v>32</v>
      </c>
      <c r="K4" s="15" t="s">
        <v>33</v>
      </c>
      <c r="L4" s="17" t="s">
        <v>34</v>
      </c>
      <c r="M4" s="14" t="s">
        <v>32</v>
      </c>
      <c r="N4" s="15" t="s">
        <v>33</v>
      </c>
      <c r="O4" s="17" t="s">
        <v>34</v>
      </c>
      <c r="P4" s="14" t="s">
        <v>32</v>
      </c>
      <c r="Q4" s="15" t="s">
        <v>33</v>
      </c>
      <c r="R4" s="18" t="s">
        <v>34</v>
      </c>
      <c r="T4" s="19" t="s">
        <v>32</v>
      </c>
      <c r="U4" s="20" t="s">
        <v>33</v>
      </c>
      <c r="V4" s="21" t="s">
        <v>34</v>
      </c>
      <c r="W4" s="22" t="s">
        <v>32</v>
      </c>
      <c r="X4" s="20" t="s">
        <v>33</v>
      </c>
      <c r="Y4" s="23" t="s">
        <v>34</v>
      </c>
      <c r="Z4" s="24" t="s">
        <v>32</v>
      </c>
      <c r="AA4" s="20" t="s">
        <v>33</v>
      </c>
      <c r="AB4" s="21" t="s">
        <v>34</v>
      </c>
      <c r="AC4" s="22" t="s">
        <v>32</v>
      </c>
      <c r="AD4" s="20" t="s">
        <v>33</v>
      </c>
      <c r="AE4" s="23" t="s">
        <v>34</v>
      </c>
      <c r="AF4" s="24" t="s">
        <v>32</v>
      </c>
      <c r="AG4" s="20" t="s">
        <v>33</v>
      </c>
      <c r="AH4" s="21" t="s">
        <v>34</v>
      </c>
      <c r="AI4" s="22" t="s">
        <v>32</v>
      </c>
      <c r="AJ4" s="20" t="s">
        <v>33</v>
      </c>
      <c r="AK4" s="23" t="s">
        <v>34</v>
      </c>
      <c r="AL4" s="24" t="s">
        <v>32</v>
      </c>
      <c r="AM4" s="20" t="s">
        <v>33</v>
      </c>
      <c r="AN4" s="21" t="s">
        <v>34</v>
      </c>
      <c r="AO4" s="22" t="s">
        <v>32</v>
      </c>
      <c r="AP4" s="20" t="s">
        <v>33</v>
      </c>
      <c r="AQ4" s="23" t="s">
        <v>34</v>
      </c>
      <c r="AR4" s="24" t="s">
        <v>32</v>
      </c>
      <c r="AS4" s="20" t="s">
        <v>33</v>
      </c>
      <c r="AT4" s="21" t="s">
        <v>34</v>
      </c>
      <c r="AU4" s="22" t="s">
        <v>32</v>
      </c>
      <c r="AV4" s="20" t="s">
        <v>33</v>
      </c>
      <c r="AW4" s="23" t="s">
        <v>34</v>
      </c>
      <c r="AX4" s="24" t="s">
        <v>32</v>
      </c>
      <c r="AY4" s="20" t="s">
        <v>33</v>
      </c>
      <c r="AZ4" s="21" t="s">
        <v>34</v>
      </c>
      <c r="BA4" s="22" t="s">
        <v>32</v>
      </c>
      <c r="BB4" s="20" t="s">
        <v>33</v>
      </c>
      <c r="BC4" s="23" t="s">
        <v>34</v>
      </c>
      <c r="BD4" s="24" t="s">
        <v>32</v>
      </c>
      <c r="BE4" s="20" t="s">
        <v>33</v>
      </c>
      <c r="BF4" s="21" t="s">
        <v>34</v>
      </c>
      <c r="BG4" s="22" t="s">
        <v>32</v>
      </c>
      <c r="BH4" s="20" t="s">
        <v>33</v>
      </c>
      <c r="BI4" s="23" t="s">
        <v>34</v>
      </c>
      <c r="BJ4" s="24" t="s">
        <v>32</v>
      </c>
      <c r="BK4" s="20" t="s">
        <v>33</v>
      </c>
      <c r="BL4" s="21" t="s">
        <v>34</v>
      </c>
      <c r="BM4" s="22" t="s">
        <v>32</v>
      </c>
      <c r="BN4" s="20" t="s">
        <v>33</v>
      </c>
      <c r="BO4" s="23" t="s">
        <v>34</v>
      </c>
      <c r="BP4" s="24" t="s">
        <v>32</v>
      </c>
      <c r="BQ4" s="20" t="s">
        <v>33</v>
      </c>
      <c r="BR4" s="21" t="s">
        <v>34</v>
      </c>
      <c r="BS4" s="22" t="s">
        <v>32</v>
      </c>
      <c r="BT4" s="20" t="s">
        <v>33</v>
      </c>
      <c r="BU4" s="23" t="s">
        <v>34</v>
      </c>
      <c r="BV4" s="24" t="s">
        <v>32</v>
      </c>
      <c r="BW4" s="20" t="s">
        <v>33</v>
      </c>
      <c r="BX4" s="21" t="s">
        <v>34</v>
      </c>
      <c r="BY4" s="24" t="s">
        <v>32</v>
      </c>
      <c r="BZ4" s="20" t="s">
        <v>33</v>
      </c>
      <c r="CA4" s="21" t="s">
        <v>34</v>
      </c>
      <c r="CB4" s="22" t="s">
        <v>32</v>
      </c>
      <c r="CC4" s="20" t="s">
        <v>33</v>
      </c>
      <c r="CD4" s="23" t="s">
        <v>34</v>
      </c>
      <c r="CE4" s="24" t="s">
        <v>32</v>
      </c>
      <c r="CF4" s="20" t="s">
        <v>33</v>
      </c>
      <c r="CG4" s="21" t="s">
        <v>34</v>
      </c>
      <c r="CH4" s="22" t="s">
        <v>32</v>
      </c>
      <c r="CI4" s="20" t="s">
        <v>33</v>
      </c>
      <c r="CJ4" s="25" t="s">
        <v>34</v>
      </c>
    </row>
    <row r="5" spans="1:88" ht="13.5" customHeight="1" x14ac:dyDescent="0.15">
      <c r="B5" s="87" t="s">
        <v>1</v>
      </c>
      <c r="C5" s="88"/>
      <c r="D5" s="26">
        <v>73783</v>
      </c>
      <c r="E5" s="27">
        <v>76459</v>
      </c>
      <c r="F5" s="28">
        <v>150242</v>
      </c>
      <c r="G5" s="26">
        <v>8487</v>
      </c>
      <c r="H5" s="27">
        <v>7987</v>
      </c>
      <c r="I5" s="29">
        <v>16474</v>
      </c>
      <c r="J5" s="26">
        <v>44441</v>
      </c>
      <c r="K5" s="27">
        <v>42090</v>
      </c>
      <c r="L5" s="29">
        <v>86531</v>
      </c>
      <c r="M5" s="26">
        <v>20855</v>
      </c>
      <c r="N5" s="27">
        <v>26382</v>
      </c>
      <c r="O5" s="29">
        <v>47237</v>
      </c>
      <c r="P5" s="30">
        <v>28.265318569318136</v>
      </c>
      <c r="Q5" s="31">
        <v>34.504767260884918</v>
      </c>
      <c r="R5" s="32">
        <v>31.440609150570413</v>
      </c>
      <c r="S5" s="33"/>
      <c r="T5" s="34">
        <v>2370</v>
      </c>
      <c r="U5" s="27">
        <v>2165</v>
      </c>
      <c r="V5" s="29">
        <v>4535</v>
      </c>
      <c r="W5" s="26">
        <v>2771</v>
      </c>
      <c r="X5" s="27">
        <v>2690</v>
      </c>
      <c r="Y5" s="29">
        <v>5461</v>
      </c>
      <c r="Z5" s="26">
        <v>3346</v>
      </c>
      <c r="AA5" s="27">
        <v>3132</v>
      </c>
      <c r="AB5" s="29">
        <v>6478</v>
      </c>
      <c r="AC5" s="26">
        <v>3519</v>
      </c>
      <c r="AD5" s="27">
        <v>3340</v>
      </c>
      <c r="AE5" s="29">
        <v>6859</v>
      </c>
      <c r="AF5" s="26">
        <v>3851</v>
      </c>
      <c r="AG5" s="27">
        <v>3569</v>
      </c>
      <c r="AH5" s="29">
        <v>7420</v>
      </c>
      <c r="AI5" s="26">
        <v>3761</v>
      </c>
      <c r="AJ5" s="27">
        <v>3293</v>
      </c>
      <c r="AK5" s="29">
        <v>7054</v>
      </c>
      <c r="AL5" s="26">
        <v>3760</v>
      </c>
      <c r="AM5" s="27">
        <v>3351</v>
      </c>
      <c r="AN5" s="29">
        <v>7111</v>
      </c>
      <c r="AO5" s="26">
        <v>4031</v>
      </c>
      <c r="AP5" s="27">
        <v>3732</v>
      </c>
      <c r="AQ5" s="29">
        <v>7763</v>
      </c>
      <c r="AR5" s="26">
        <v>4349</v>
      </c>
      <c r="AS5" s="27">
        <v>4184</v>
      </c>
      <c r="AT5" s="29">
        <v>8533</v>
      </c>
      <c r="AU5" s="26">
        <v>4977</v>
      </c>
      <c r="AV5" s="27">
        <v>4862</v>
      </c>
      <c r="AW5" s="29">
        <v>9839</v>
      </c>
      <c r="AX5" s="26">
        <v>6048</v>
      </c>
      <c r="AY5" s="27">
        <v>5637</v>
      </c>
      <c r="AZ5" s="29">
        <v>11685</v>
      </c>
      <c r="BA5" s="26">
        <v>5277</v>
      </c>
      <c r="BB5" s="27">
        <v>5198</v>
      </c>
      <c r="BC5" s="29">
        <v>10475</v>
      </c>
      <c r="BD5" s="26">
        <v>4868</v>
      </c>
      <c r="BE5" s="27">
        <v>4924</v>
      </c>
      <c r="BF5" s="29">
        <v>9792</v>
      </c>
      <c r="BG5" s="26">
        <v>4449</v>
      </c>
      <c r="BH5" s="27">
        <v>4705</v>
      </c>
      <c r="BI5" s="29">
        <v>9154</v>
      </c>
      <c r="BJ5" s="26">
        <v>4681</v>
      </c>
      <c r="BK5" s="27">
        <v>4912</v>
      </c>
      <c r="BL5" s="29">
        <v>9593</v>
      </c>
      <c r="BM5" s="26">
        <v>5116</v>
      </c>
      <c r="BN5" s="27">
        <v>5959</v>
      </c>
      <c r="BO5" s="29">
        <v>11075</v>
      </c>
      <c r="BP5" s="26">
        <v>3336</v>
      </c>
      <c r="BQ5" s="27">
        <v>4405</v>
      </c>
      <c r="BR5" s="29">
        <v>7741</v>
      </c>
      <c r="BS5" s="26">
        <v>2063</v>
      </c>
      <c r="BT5" s="27">
        <v>3330</v>
      </c>
      <c r="BU5" s="29">
        <v>5393</v>
      </c>
      <c r="BV5" s="26">
        <v>948</v>
      </c>
      <c r="BW5" s="27">
        <v>2104</v>
      </c>
      <c r="BX5" s="29">
        <v>3052</v>
      </c>
      <c r="BY5" s="26">
        <v>241</v>
      </c>
      <c r="BZ5" s="27">
        <v>827</v>
      </c>
      <c r="CA5" s="29">
        <v>1068</v>
      </c>
      <c r="CB5" s="26">
        <v>21</v>
      </c>
      <c r="CC5" s="27">
        <v>132</v>
      </c>
      <c r="CD5" s="29">
        <v>153</v>
      </c>
      <c r="CE5" s="26">
        <v>0</v>
      </c>
      <c r="CF5" s="27">
        <v>7</v>
      </c>
      <c r="CG5" s="28">
        <v>7</v>
      </c>
      <c r="CH5" s="35">
        <v>0</v>
      </c>
      <c r="CI5" s="36">
        <v>1</v>
      </c>
      <c r="CJ5" s="37">
        <v>1</v>
      </c>
    </row>
    <row r="6" spans="1:88" ht="13.5" customHeight="1" x14ac:dyDescent="0.15">
      <c r="B6" s="79" t="s">
        <v>35</v>
      </c>
      <c r="C6" s="80"/>
      <c r="D6" s="35">
        <v>2518</v>
      </c>
      <c r="E6" s="36">
        <v>2572</v>
      </c>
      <c r="F6" s="38">
        <v>5090</v>
      </c>
      <c r="G6" s="35">
        <v>177</v>
      </c>
      <c r="H6" s="36">
        <v>191</v>
      </c>
      <c r="I6" s="39">
        <v>368</v>
      </c>
      <c r="J6" s="35">
        <v>2217</v>
      </c>
      <c r="K6" s="36">
        <v>2202</v>
      </c>
      <c r="L6" s="39">
        <v>4419</v>
      </c>
      <c r="M6" s="35">
        <v>124</v>
      </c>
      <c r="N6" s="36">
        <v>179</v>
      </c>
      <c r="O6" s="39">
        <v>303</v>
      </c>
      <c r="P6" s="40">
        <v>4.9245432883240667</v>
      </c>
      <c r="Q6" s="41">
        <v>6.9595645412130631</v>
      </c>
      <c r="R6" s="42">
        <v>5.9528487229862472</v>
      </c>
      <c r="S6" s="33"/>
      <c r="T6" s="43">
        <v>57</v>
      </c>
      <c r="U6" s="36">
        <v>55</v>
      </c>
      <c r="V6" s="39">
        <v>112</v>
      </c>
      <c r="W6" s="35">
        <v>49</v>
      </c>
      <c r="X6" s="36">
        <v>70</v>
      </c>
      <c r="Y6" s="39">
        <v>119</v>
      </c>
      <c r="Z6" s="35">
        <v>71</v>
      </c>
      <c r="AA6" s="36">
        <v>66</v>
      </c>
      <c r="AB6" s="39">
        <v>137</v>
      </c>
      <c r="AC6" s="35">
        <v>113</v>
      </c>
      <c r="AD6" s="36">
        <v>94</v>
      </c>
      <c r="AE6" s="39">
        <v>207</v>
      </c>
      <c r="AF6" s="35">
        <v>517</v>
      </c>
      <c r="AG6" s="36">
        <v>432</v>
      </c>
      <c r="AH6" s="39">
        <v>949</v>
      </c>
      <c r="AI6" s="35">
        <v>455</v>
      </c>
      <c r="AJ6" s="36">
        <v>335</v>
      </c>
      <c r="AK6" s="39">
        <v>790</v>
      </c>
      <c r="AL6" s="35">
        <v>275</v>
      </c>
      <c r="AM6" s="36">
        <v>224</v>
      </c>
      <c r="AN6" s="39">
        <v>499</v>
      </c>
      <c r="AO6" s="35">
        <v>225</v>
      </c>
      <c r="AP6" s="36">
        <v>188</v>
      </c>
      <c r="AQ6" s="39">
        <v>413</v>
      </c>
      <c r="AR6" s="35">
        <v>171</v>
      </c>
      <c r="AS6" s="36">
        <v>210</v>
      </c>
      <c r="AT6" s="39">
        <v>381</v>
      </c>
      <c r="AU6" s="35">
        <v>136</v>
      </c>
      <c r="AV6" s="36">
        <v>184</v>
      </c>
      <c r="AW6" s="39">
        <v>320</v>
      </c>
      <c r="AX6" s="35">
        <v>117</v>
      </c>
      <c r="AY6" s="36">
        <v>208</v>
      </c>
      <c r="AZ6" s="39">
        <v>325</v>
      </c>
      <c r="BA6" s="35">
        <v>121</v>
      </c>
      <c r="BB6" s="36">
        <v>186</v>
      </c>
      <c r="BC6" s="39">
        <v>307</v>
      </c>
      <c r="BD6" s="35">
        <v>87</v>
      </c>
      <c r="BE6" s="36">
        <v>141</v>
      </c>
      <c r="BF6" s="39">
        <v>228</v>
      </c>
      <c r="BG6" s="35">
        <v>55</v>
      </c>
      <c r="BH6" s="36">
        <v>86</v>
      </c>
      <c r="BI6" s="39">
        <v>141</v>
      </c>
      <c r="BJ6" s="35">
        <v>32</v>
      </c>
      <c r="BK6" s="36">
        <v>53</v>
      </c>
      <c r="BL6" s="39">
        <v>85</v>
      </c>
      <c r="BM6" s="35">
        <v>20</v>
      </c>
      <c r="BN6" s="36">
        <v>24</v>
      </c>
      <c r="BO6" s="39">
        <v>44</v>
      </c>
      <c r="BP6" s="35">
        <v>9</v>
      </c>
      <c r="BQ6" s="36">
        <v>8</v>
      </c>
      <c r="BR6" s="39">
        <v>17</v>
      </c>
      <c r="BS6" s="35">
        <v>4</v>
      </c>
      <c r="BT6" s="36">
        <v>4</v>
      </c>
      <c r="BU6" s="39">
        <v>8</v>
      </c>
      <c r="BV6" s="35">
        <v>3</v>
      </c>
      <c r="BW6" s="36">
        <v>4</v>
      </c>
      <c r="BX6" s="39">
        <v>7</v>
      </c>
      <c r="BY6" s="35">
        <v>1</v>
      </c>
      <c r="BZ6" s="36">
        <v>0</v>
      </c>
      <c r="CA6" s="39">
        <v>1</v>
      </c>
      <c r="CB6" s="35">
        <v>0</v>
      </c>
      <c r="CC6" s="36">
        <v>0</v>
      </c>
      <c r="CD6" s="39">
        <v>0</v>
      </c>
      <c r="CE6" s="35">
        <v>0</v>
      </c>
      <c r="CF6" s="36">
        <v>0</v>
      </c>
      <c r="CG6" s="38">
        <v>0</v>
      </c>
      <c r="CH6" s="35">
        <v>0</v>
      </c>
      <c r="CI6" s="36">
        <v>0</v>
      </c>
      <c r="CJ6" s="37">
        <v>0</v>
      </c>
    </row>
    <row r="7" spans="1:88" ht="13.5" customHeight="1" x14ac:dyDescent="0.15">
      <c r="B7" s="79"/>
      <c r="C7" s="80"/>
      <c r="D7" s="35"/>
      <c r="E7" s="36"/>
      <c r="F7" s="38"/>
      <c r="G7" s="35"/>
      <c r="H7" s="36"/>
      <c r="I7" s="39"/>
      <c r="J7" s="35"/>
      <c r="K7" s="36"/>
      <c r="L7" s="39"/>
      <c r="M7" s="35"/>
      <c r="N7" s="36"/>
      <c r="O7" s="39"/>
      <c r="P7" s="40"/>
      <c r="Q7" s="41"/>
      <c r="R7" s="42"/>
      <c r="S7" s="33"/>
      <c r="T7" s="43"/>
      <c r="U7" s="36"/>
      <c r="V7" s="39"/>
      <c r="W7" s="35"/>
      <c r="X7" s="36"/>
      <c r="Y7" s="39"/>
      <c r="Z7" s="35"/>
      <c r="AA7" s="36"/>
      <c r="AB7" s="39"/>
      <c r="AC7" s="35"/>
      <c r="AD7" s="36"/>
      <c r="AE7" s="39"/>
      <c r="AF7" s="35"/>
      <c r="AG7" s="36"/>
      <c r="AH7" s="39"/>
      <c r="AI7" s="35"/>
      <c r="AJ7" s="36"/>
      <c r="AK7" s="39"/>
      <c r="AL7" s="35"/>
      <c r="AM7" s="36"/>
      <c r="AN7" s="39"/>
      <c r="AO7" s="35"/>
      <c r="AP7" s="36"/>
      <c r="AQ7" s="39"/>
      <c r="AR7" s="35"/>
      <c r="AS7" s="36"/>
      <c r="AT7" s="39"/>
      <c r="AU7" s="35"/>
      <c r="AV7" s="36"/>
      <c r="AW7" s="39"/>
      <c r="AX7" s="35"/>
      <c r="AY7" s="36"/>
      <c r="AZ7" s="39"/>
      <c r="BA7" s="35"/>
      <c r="BB7" s="36"/>
      <c r="BC7" s="39"/>
      <c r="BD7" s="35"/>
      <c r="BE7" s="36"/>
      <c r="BF7" s="39"/>
      <c r="BG7" s="35"/>
      <c r="BH7" s="36"/>
      <c r="BI7" s="39"/>
      <c r="BJ7" s="35"/>
      <c r="BK7" s="36"/>
      <c r="BL7" s="39"/>
      <c r="BM7" s="35"/>
      <c r="BN7" s="36"/>
      <c r="BO7" s="39"/>
      <c r="BP7" s="35"/>
      <c r="BQ7" s="36"/>
      <c r="BR7" s="39"/>
      <c r="BS7" s="35"/>
      <c r="BT7" s="36"/>
      <c r="BU7" s="39"/>
      <c r="BV7" s="35"/>
      <c r="BW7" s="36"/>
      <c r="BX7" s="39"/>
      <c r="BY7" s="35"/>
      <c r="BZ7" s="36"/>
      <c r="CA7" s="39"/>
      <c r="CB7" s="35"/>
      <c r="CC7" s="36"/>
      <c r="CD7" s="39"/>
      <c r="CE7" s="35"/>
      <c r="CF7" s="36"/>
      <c r="CG7" s="38"/>
      <c r="CH7" s="35"/>
      <c r="CI7" s="36"/>
      <c r="CJ7" s="37"/>
    </row>
    <row r="8" spans="1:88" ht="13.5" customHeight="1" x14ac:dyDescent="0.15">
      <c r="B8" s="79" t="s">
        <v>36</v>
      </c>
      <c r="C8" s="80"/>
      <c r="D8" s="35">
        <v>16143</v>
      </c>
      <c r="E8" s="36">
        <v>16819</v>
      </c>
      <c r="F8" s="38">
        <v>32962</v>
      </c>
      <c r="G8" s="35">
        <v>1797</v>
      </c>
      <c r="H8" s="36">
        <v>1692</v>
      </c>
      <c r="I8" s="39">
        <v>3489</v>
      </c>
      <c r="J8" s="35">
        <v>10161</v>
      </c>
      <c r="K8" s="36">
        <v>9629</v>
      </c>
      <c r="L8" s="39">
        <v>19790</v>
      </c>
      <c r="M8" s="35">
        <v>4185</v>
      </c>
      <c r="N8" s="36">
        <v>5498</v>
      </c>
      <c r="O8" s="39">
        <v>9683</v>
      </c>
      <c r="P8" s="40">
        <v>25.924549340271323</v>
      </c>
      <c r="Q8" s="41">
        <v>32.68922052440692</v>
      </c>
      <c r="R8" s="42">
        <v>29.376251441053334</v>
      </c>
      <c r="S8" s="33"/>
      <c r="T8" s="43">
        <v>505</v>
      </c>
      <c r="U8" s="36">
        <v>461</v>
      </c>
      <c r="V8" s="39">
        <v>966</v>
      </c>
      <c r="W8" s="35">
        <v>556</v>
      </c>
      <c r="X8" s="36">
        <v>586</v>
      </c>
      <c r="Y8" s="39">
        <v>1142</v>
      </c>
      <c r="Z8" s="35">
        <v>736</v>
      </c>
      <c r="AA8" s="36">
        <v>645</v>
      </c>
      <c r="AB8" s="39">
        <v>1381</v>
      </c>
      <c r="AC8" s="35">
        <v>801</v>
      </c>
      <c r="AD8" s="36">
        <v>769</v>
      </c>
      <c r="AE8" s="39">
        <v>1570</v>
      </c>
      <c r="AF8" s="35">
        <v>1054</v>
      </c>
      <c r="AG8" s="36">
        <v>959</v>
      </c>
      <c r="AH8" s="39">
        <v>2013</v>
      </c>
      <c r="AI8" s="35">
        <v>927</v>
      </c>
      <c r="AJ8" s="36">
        <v>816</v>
      </c>
      <c r="AK8" s="39">
        <v>1743</v>
      </c>
      <c r="AL8" s="35">
        <v>817</v>
      </c>
      <c r="AM8" s="36">
        <v>742</v>
      </c>
      <c r="AN8" s="39">
        <v>1559</v>
      </c>
      <c r="AO8" s="35">
        <v>869</v>
      </c>
      <c r="AP8" s="36">
        <v>830</v>
      </c>
      <c r="AQ8" s="39">
        <v>1699</v>
      </c>
      <c r="AR8" s="35">
        <v>904</v>
      </c>
      <c r="AS8" s="36">
        <v>894</v>
      </c>
      <c r="AT8" s="39">
        <v>1798</v>
      </c>
      <c r="AU8" s="35">
        <v>1037</v>
      </c>
      <c r="AV8" s="36">
        <v>1038</v>
      </c>
      <c r="AW8" s="39">
        <v>2075</v>
      </c>
      <c r="AX8" s="35">
        <v>1391</v>
      </c>
      <c r="AY8" s="36">
        <v>1317</v>
      </c>
      <c r="AZ8" s="39">
        <v>2708</v>
      </c>
      <c r="BA8" s="35">
        <v>1247</v>
      </c>
      <c r="BB8" s="36">
        <v>1190</v>
      </c>
      <c r="BC8" s="39">
        <v>2437</v>
      </c>
      <c r="BD8" s="35">
        <v>1114</v>
      </c>
      <c r="BE8" s="36">
        <v>1074</v>
      </c>
      <c r="BF8" s="39">
        <v>2188</v>
      </c>
      <c r="BG8" s="35">
        <v>946</v>
      </c>
      <c r="BH8" s="36">
        <v>991</v>
      </c>
      <c r="BI8" s="39">
        <v>1937</v>
      </c>
      <c r="BJ8" s="35">
        <v>913</v>
      </c>
      <c r="BK8" s="36">
        <v>957</v>
      </c>
      <c r="BL8" s="39">
        <v>1870</v>
      </c>
      <c r="BM8" s="35">
        <v>972</v>
      </c>
      <c r="BN8" s="36">
        <v>1192</v>
      </c>
      <c r="BO8" s="39">
        <v>2164</v>
      </c>
      <c r="BP8" s="35">
        <v>671</v>
      </c>
      <c r="BQ8" s="36">
        <v>959</v>
      </c>
      <c r="BR8" s="39">
        <v>1630</v>
      </c>
      <c r="BS8" s="35">
        <v>410</v>
      </c>
      <c r="BT8" s="36">
        <v>755</v>
      </c>
      <c r="BU8" s="39">
        <v>1165</v>
      </c>
      <c r="BV8" s="35">
        <v>215</v>
      </c>
      <c r="BW8" s="36">
        <v>434</v>
      </c>
      <c r="BX8" s="39">
        <v>649</v>
      </c>
      <c r="BY8" s="35">
        <v>56</v>
      </c>
      <c r="BZ8" s="36">
        <v>185</v>
      </c>
      <c r="CA8" s="39">
        <v>241</v>
      </c>
      <c r="CB8" s="35">
        <v>2</v>
      </c>
      <c r="CC8" s="36">
        <v>25</v>
      </c>
      <c r="CD8" s="39">
        <v>27</v>
      </c>
      <c r="CE8" s="35">
        <v>0</v>
      </c>
      <c r="CF8" s="36">
        <v>0</v>
      </c>
      <c r="CG8" s="38">
        <v>0</v>
      </c>
      <c r="CH8" s="35">
        <v>0</v>
      </c>
      <c r="CI8" s="36">
        <v>0</v>
      </c>
      <c r="CJ8" s="37">
        <v>0</v>
      </c>
    </row>
    <row r="9" spans="1:88" ht="13.5" customHeight="1" x14ac:dyDescent="0.15">
      <c r="B9" s="79" t="s">
        <v>37</v>
      </c>
      <c r="C9" s="80" t="s">
        <v>38</v>
      </c>
      <c r="D9" s="35">
        <v>5902</v>
      </c>
      <c r="E9" s="36">
        <v>6296</v>
      </c>
      <c r="F9" s="38">
        <v>12198</v>
      </c>
      <c r="G9" s="35">
        <v>695</v>
      </c>
      <c r="H9" s="36">
        <v>624</v>
      </c>
      <c r="I9" s="39">
        <v>1319</v>
      </c>
      <c r="J9" s="35">
        <v>3645</v>
      </c>
      <c r="K9" s="36">
        <v>3584</v>
      </c>
      <c r="L9" s="39">
        <v>7229</v>
      </c>
      <c r="M9" s="35">
        <v>1562</v>
      </c>
      <c r="N9" s="36">
        <v>2088</v>
      </c>
      <c r="O9" s="39">
        <v>3650</v>
      </c>
      <c r="P9" s="40">
        <v>26.4656048797018</v>
      </c>
      <c r="Q9" s="41">
        <v>33.163913595933927</v>
      </c>
      <c r="R9" s="42">
        <v>29.922938186587967</v>
      </c>
      <c r="S9" s="33"/>
      <c r="T9" s="43">
        <v>218</v>
      </c>
      <c r="U9" s="36">
        <v>196</v>
      </c>
      <c r="V9" s="39">
        <v>414</v>
      </c>
      <c r="W9" s="35">
        <v>228</v>
      </c>
      <c r="X9" s="36">
        <v>185</v>
      </c>
      <c r="Y9" s="39">
        <v>413</v>
      </c>
      <c r="Z9" s="35">
        <v>249</v>
      </c>
      <c r="AA9" s="36">
        <v>243</v>
      </c>
      <c r="AB9" s="39">
        <v>492</v>
      </c>
      <c r="AC9" s="35">
        <v>243</v>
      </c>
      <c r="AD9" s="36">
        <v>263</v>
      </c>
      <c r="AE9" s="39">
        <v>506</v>
      </c>
      <c r="AF9" s="35">
        <v>363</v>
      </c>
      <c r="AG9" s="36">
        <v>354</v>
      </c>
      <c r="AH9" s="39">
        <v>717</v>
      </c>
      <c r="AI9" s="35">
        <v>392</v>
      </c>
      <c r="AJ9" s="36">
        <v>350</v>
      </c>
      <c r="AK9" s="39">
        <v>742</v>
      </c>
      <c r="AL9" s="35">
        <v>342</v>
      </c>
      <c r="AM9" s="36">
        <v>344</v>
      </c>
      <c r="AN9" s="39">
        <v>686</v>
      </c>
      <c r="AO9" s="35">
        <v>352</v>
      </c>
      <c r="AP9" s="36">
        <v>360</v>
      </c>
      <c r="AQ9" s="39">
        <v>712</v>
      </c>
      <c r="AR9" s="35">
        <v>328</v>
      </c>
      <c r="AS9" s="36">
        <v>331</v>
      </c>
      <c r="AT9" s="39">
        <v>659</v>
      </c>
      <c r="AU9" s="35">
        <v>364</v>
      </c>
      <c r="AV9" s="36">
        <v>358</v>
      </c>
      <c r="AW9" s="39">
        <v>722</v>
      </c>
      <c r="AX9" s="35">
        <v>457</v>
      </c>
      <c r="AY9" s="36">
        <v>429</v>
      </c>
      <c r="AZ9" s="39">
        <v>886</v>
      </c>
      <c r="BA9" s="35">
        <v>411</v>
      </c>
      <c r="BB9" s="36">
        <v>417</v>
      </c>
      <c r="BC9" s="39">
        <v>828</v>
      </c>
      <c r="BD9" s="35">
        <v>393</v>
      </c>
      <c r="BE9" s="36">
        <v>378</v>
      </c>
      <c r="BF9" s="39">
        <v>771</v>
      </c>
      <c r="BG9" s="35">
        <v>323</v>
      </c>
      <c r="BH9" s="36">
        <v>354</v>
      </c>
      <c r="BI9" s="39">
        <v>677</v>
      </c>
      <c r="BJ9" s="35">
        <v>353</v>
      </c>
      <c r="BK9" s="36">
        <v>348</v>
      </c>
      <c r="BL9" s="39">
        <v>701</v>
      </c>
      <c r="BM9" s="35">
        <v>365</v>
      </c>
      <c r="BN9" s="36">
        <v>419</v>
      </c>
      <c r="BO9" s="39">
        <v>784</v>
      </c>
      <c r="BP9" s="35">
        <v>238</v>
      </c>
      <c r="BQ9" s="36">
        <v>358</v>
      </c>
      <c r="BR9" s="39">
        <v>596</v>
      </c>
      <c r="BS9" s="35">
        <v>164</v>
      </c>
      <c r="BT9" s="36">
        <v>320</v>
      </c>
      <c r="BU9" s="39">
        <v>484</v>
      </c>
      <c r="BV9" s="35">
        <v>90</v>
      </c>
      <c r="BW9" s="36">
        <v>217</v>
      </c>
      <c r="BX9" s="39">
        <v>307</v>
      </c>
      <c r="BY9" s="35">
        <v>27</v>
      </c>
      <c r="BZ9" s="36">
        <v>62</v>
      </c>
      <c r="CA9" s="39">
        <v>89</v>
      </c>
      <c r="CB9" s="35">
        <v>2</v>
      </c>
      <c r="CC9" s="36">
        <v>10</v>
      </c>
      <c r="CD9" s="39">
        <v>12</v>
      </c>
      <c r="CE9" s="35">
        <v>0</v>
      </c>
      <c r="CF9" s="36">
        <v>0</v>
      </c>
      <c r="CG9" s="38">
        <v>0</v>
      </c>
      <c r="CH9" s="35">
        <v>0</v>
      </c>
      <c r="CI9" s="36">
        <v>0</v>
      </c>
      <c r="CJ9" s="37">
        <v>0</v>
      </c>
    </row>
    <row r="10" spans="1:88" ht="13.5" customHeight="1" x14ac:dyDescent="0.15">
      <c r="B10" s="79" t="s">
        <v>39</v>
      </c>
      <c r="C10" s="80" t="s">
        <v>40</v>
      </c>
      <c r="D10" s="35">
        <v>14363</v>
      </c>
      <c r="E10" s="36">
        <v>14904</v>
      </c>
      <c r="F10" s="38">
        <v>29267</v>
      </c>
      <c r="G10" s="35">
        <v>1802</v>
      </c>
      <c r="H10" s="36">
        <v>1722</v>
      </c>
      <c r="I10" s="39">
        <v>3524</v>
      </c>
      <c r="J10" s="35">
        <v>9064</v>
      </c>
      <c r="K10" s="36">
        <v>8693</v>
      </c>
      <c r="L10" s="39">
        <v>17757</v>
      </c>
      <c r="M10" s="35">
        <v>3497</v>
      </c>
      <c r="N10" s="36">
        <v>4489</v>
      </c>
      <c r="O10" s="39">
        <v>7986</v>
      </c>
      <c r="P10" s="40">
        <v>24.347281208661144</v>
      </c>
      <c r="Q10" s="41">
        <v>30.119431025228128</v>
      </c>
      <c r="R10" s="42">
        <v>27.286705162811359</v>
      </c>
      <c r="S10" s="33"/>
      <c r="T10" s="43">
        <v>525</v>
      </c>
      <c r="U10" s="36">
        <v>479</v>
      </c>
      <c r="V10" s="39">
        <v>1004</v>
      </c>
      <c r="W10" s="35">
        <v>580</v>
      </c>
      <c r="X10" s="36">
        <v>580</v>
      </c>
      <c r="Y10" s="39">
        <v>1160</v>
      </c>
      <c r="Z10" s="35">
        <v>697</v>
      </c>
      <c r="AA10" s="36">
        <v>663</v>
      </c>
      <c r="AB10" s="39">
        <v>1360</v>
      </c>
      <c r="AC10" s="35">
        <v>764</v>
      </c>
      <c r="AD10" s="36">
        <v>669</v>
      </c>
      <c r="AE10" s="39">
        <v>1433</v>
      </c>
      <c r="AF10" s="35">
        <v>734</v>
      </c>
      <c r="AG10" s="36">
        <v>736</v>
      </c>
      <c r="AH10" s="39">
        <v>1470</v>
      </c>
      <c r="AI10" s="35">
        <v>797</v>
      </c>
      <c r="AJ10" s="36">
        <v>727</v>
      </c>
      <c r="AK10" s="39">
        <v>1524</v>
      </c>
      <c r="AL10" s="35">
        <v>832</v>
      </c>
      <c r="AM10" s="36">
        <v>755</v>
      </c>
      <c r="AN10" s="39">
        <v>1587</v>
      </c>
      <c r="AO10" s="35">
        <v>842</v>
      </c>
      <c r="AP10" s="36">
        <v>776</v>
      </c>
      <c r="AQ10" s="39">
        <v>1618</v>
      </c>
      <c r="AR10" s="35">
        <v>933</v>
      </c>
      <c r="AS10" s="36">
        <v>903</v>
      </c>
      <c r="AT10" s="39">
        <v>1836</v>
      </c>
      <c r="AU10" s="35">
        <v>1011</v>
      </c>
      <c r="AV10" s="36">
        <v>983</v>
      </c>
      <c r="AW10" s="39">
        <v>1994</v>
      </c>
      <c r="AX10" s="35">
        <v>1231</v>
      </c>
      <c r="AY10" s="36">
        <v>1167</v>
      </c>
      <c r="AZ10" s="39">
        <v>2398</v>
      </c>
      <c r="BA10" s="35">
        <v>1022</v>
      </c>
      <c r="BB10" s="36">
        <v>1070</v>
      </c>
      <c r="BC10" s="39">
        <v>2092</v>
      </c>
      <c r="BD10" s="35">
        <v>898</v>
      </c>
      <c r="BE10" s="36">
        <v>907</v>
      </c>
      <c r="BF10" s="39">
        <v>1805</v>
      </c>
      <c r="BG10" s="35">
        <v>749</v>
      </c>
      <c r="BH10" s="36">
        <v>814</v>
      </c>
      <c r="BI10" s="39">
        <v>1563</v>
      </c>
      <c r="BJ10" s="35">
        <v>757</v>
      </c>
      <c r="BK10" s="36">
        <v>851</v>
      </c>
      <c r="BL10" s="39">
        <v>1608</v>
      </c>
      <c r="BM10" s="35">
        <v>865</v>
      </c>
      <c r="BN10" s="36">
        <v>1031</v>
      </c>
      <c r="BO10" s="39">
        <v>1896</v>
      </c>
      <c r="BP10" s="35">
        <v>571</v>
      </c>
      <c r="BQ10" s="36">
        <v>729</v>
      </c>
      <c r="BR10" s="39">
        <v>1300</v>
      </c>
      <c r="BS10" s="35">
        <v>365</v>
      </c>
      <c r="BT10" s="36">
        <v>558</v>
      </c>
      <c r="BU10" s="39">
        <v>923</v>
      </c>
      <c r="BV10" s="35">
        <v>146</v>
      </c>
      <c r="BW10" s="36">
        <v>349</v>
      </c>
      <c r="BX10" s="39">
        <v>495</v>
      </c>
      <c r="BY10" s="35">
        <v>40</v>
      </c>
      <c r="BZ10" s="36">
        <v>131</v>
      </c>
      <c r="CA10" s="39">
        <v>171</v>
      </c>
      <c r="CB10" s="35">
        <v>4</v>
      </c>
      <c r="CC10" s="36">
        <v>24</v>
      </c>
      <c r="CD10" s="39">
        <v>28</v>
      </c>
      <c r="CE10" s="35">
        <v>0</v>
      </c>
      <c r="CF10" s="36">
        <v>2</v>
      </c>
      <c r="CG10" s="38">
        <v>2</v>
      </c>
      <c r="CH10" s="35">
        <v>0</v>
      </c>
      <c r="CI10" s="36">
        <v>0</v>
      </c>
      <c r="CJ10" s="37">
        <v>0</v>
      </c>
    </row>
    <row r="11" spans="1:88" ht="13.5" customHeight="1" x14ac:dyDescent="0.15">
      <c r="B11" s="79" t="s">
        <v>41</v>
      </c>
      <c r="C11" s="80" t="s">
        <v>42</v>
      </c>
      <c r="D11" s="35">
        <v>9085</v>
      </c>
      <c r="E11" s="36">
        <v>9408</v>
      </c>
      <c r="F11" s="38">
        <v>18493</v>
      </c>
      <c r="G11" s="35">
        <v>1190</v>
      </c>
      <c r="H11" s="36">
        <v>1165</v>
      </c>
      <c r="I11" s="39">
        <v>2355</v>
      </c>
      <c r="J11" s="35">
        <v>5486</v>
      </c>
      <c r="K11" s="36">
        <v>5330</v>
      </c>
      <c r="L11" s="39">
        <v>10816</v>
      </c>
      <c r="M11" s="35">
        <v>2409</v>
      </c>
      <c r="N11" s="36">
        <v>2913</v>
      </c>
      <c r="O11" s="39">
        <v>5322</v>
      </c>
      <c r="P11" s="40">
        <v>26.516235553109524</v>
      </c>
      <c r="Q11" s="41">
        <v>30.96301020408163</v>
      </c>
      <c r="R11" s="42">
        <v>28.778456713350998</v>
      </c>
      <c r="S11" s="33"/>
      <c r="T11" s="43">
        <v>353</v>
      </c>
      <c r="U11" s="36">
        <v>336</v>
      </c>
      <c r="V11" s="39">
        <v>689</v>
      </c>
      <c r="W11" s="35">
        <v>410</v>
      </c>
      <c r="X11" s="36">
        <v>377</v>
      </c>
      <c r="Y11" s="39">
        <v>787</v>
      </c>
      <c r="Z11" s="35">
        <v>427</v>
      </c>
      <c r="AA11" s="36">
        <v>452</v>
      </c>
      <c r="AB11" s="39">
        <v>879</v>
      </c>
      <c r="AC11" s="35">
        <v>424</v>
      </c>
      <c r="AD11" s="36">
        <v>462</v>
      </c>
      <c r="AE11" s="39">
        <v>886</v>
      </c>
      <c r="AF11" s="35">
        <v>384</v>
      </c>
      <c r="AG11" s="36">
        <v>365</v>
      </c>
      <c r="AH11" s="39">
        <v>749</v>
      </c>
      <c r="AI11" s="35">
        <v>431</v>
      </c>
      <c r="AJ11" s="36">
        <v>401</v>
      </c>
      <c r="AK11" s="39">
        <v>832</v>
      </c>
      <c r="AL11" s="35">
        <v>519</v>
      </c>
      <c r="AM11" s="36">
        <v>461</v>
      </c>
      <c r="AN11" s="39">
        <v>980</v>
      </c>
      <c r="AO11" s="35">
        <v>519</v>
      </c>
      <c r="AP11" s="36">
        <v>521</v>
      </c>
      <c r="AQ11" s="39">
        <v>1040</v>
      </c>
      <c r="AR11" s="35">
        <v>634</v>
      </c>
      <c r="AS11" s="36">
        <v>572</v>
      </c>
      <c r="AT11" s="39">
        <v>1206</v>
      </c>
      <c r="AU11" s="35">
        <v>686</v>
      </c>
      <c r="AV11" s="36">
        <v>686</v>
      </c>
      <c r="AW11" s="39">
        <v>1372</v>
      </c>
      <c r="AX11" s="35">
        <v>791</v>
      </c>
      <c r="AY11" s="36">
        <v>713</v>
      </c>
      <c r="AZ11" s="39">
        <v>1504</v>
      </c>
      <c r="BA11" s="35">
        <v>604</v>
      </c>
      <c r="BB11" s="36">
        <v>573</v>
      </c>
      <c r="BC11" s="39">
        <v>1177</v>
      </c>
      <c r="BD11" s="35">
        <v>494</v>
      </c>
      <c r="BE11" s="36">
        <v>576</v>
      </c>
      <c r="BF11" s="39">
        <v>1070</v>
      </c>
      <c r="BG11" s="35">
        <v>534</v>
      </c>
      <c r="BH11" s="36">
        <v>519</v>
      </c>
      <c r="BI11" s="39">
        <v>1053</v>
      </c>
      <c r="BJ11" s="35">
        <v>518</v>
      </c>
      <c r="BK11" s="36">
        <v>644</v>
      </c>
      <c r="BL11" s="39">
        <v>1162</v>
      </c>
      <c r="BM11" s="35">
        <v>643</v>
      </c>
      <c r="BN11" s="36">
        <v>718</v>
      </c>
      <c r="BO11" s="39">
        <v>1361</v>
      </c>
      <c r="BP11" s="35">
        <v>395</v>
      </c>
      <c r="BQ11" s="36">
        <v>489</v>
      </c>
      <c r="BR11" s="39">
        <v>884</v>
      </c>
      <c r="BS11" s="35">
        <v>218</v>
      </c>
      <c r="BT11" s="36">
        <v>307</v>
      </c>
      <c r="BU11" s="39">
        <v>525</v>
      </c>
      <c r="BV11" s="35">
        <v>77</v>
      </c>
      <c r="BW11" s="36">
        <v>152</v>
      </c>
      <c r="BX11" s="39">
        <v>229</v>
      </c>
      <c r="BY11" s="35">
        <v>23</v>
      </c>
      <c r="BZ11" s="36">
        <v>73</v>
      </c>
      <c r="CA11" s="39">
        <v>96</v>
      </c>
      <c r="CB11" s="35">
        <v>1</v>
      </c>
      <c r="CC11" s="36">
        <v>10</v>
      </c>
      <c r="CD11" s="39">
        <v>11</v>
      </c>
      <c r="CE11" s="35">
        <v>0</v>
      </c>
      <c r="CF11" s="36">
        <v>1</v>
      </c>
      <c r="CG11" s="38">
        <v>1</v>
      </c>
      <c r="CH11" s="35">
        <v>0</v>
      </c>
      <c r="CI11" s="36">
        <v>0</v>
      </c>
      <c r="CJ11" s="37">
        <v>0</v>
      </c>
    </row>
    <row r="12" spans="1:88" ht="13.5" customHeight="1" x14ac:dyDescent="0.15">
      <c r="B12" s="79" t="s">
        <v>43</v>
      </c>
      <c r="C12" s="80" t="s">
        <v>44</v>
      </c>
      <c r="D12" s="35">
        <v>9296</v>
      </c>
      <c r="E12" s="36">
        <v>9629</v>
      </c>
      <c r="F12" s="38">
        <v>18925</v>
      </c>
      <c r="G12" s="35">
        <v>1071</v>
      </c>
      <c r="H12" s="36">
        <v>963</v>
      </c>
      <c r="I12" s="39">
        <v>2034</v>
      </c>
      <c r="J12" s="35">
        <v>5505</v>
      </c>
      <c r="K12" s="36">
        <v>5137</v>
      </c>
      <c r="L12" s="39">
        <v>10642</v>
      </c>
      <c r="M12" s="35">
        <v>2720</v>
      </c>
      <c r="N12" s="36">
        <v>3529</v>
      </c>
      <c r="O12" s="39">
        <v>6249</v>
      </c>
      <c r="P12" s="40">
        <v>29.259896729776248</v>
      </c>
      <c r="Q12" s="41">
        <v>36.649704019108938</v>
      </c>
      <c r="R12" s="42">
        <v>33.019815059445179</v>
      </c>
      <c r="S12" s="33"/>
      <c r="T12" s="43">
        <v>305</v>
      </c>
      <c r="U12" s="36">
        <v>263</v>
      </c>
      <c r="V12" s="39">
        <v>568</v>
      </c>
      <c r="W12" s="35">
        <v>327</v>
      </c>
      <c r="X12" s="36">
        <v>343</v>
      </c>
      <c r="Y12" s="39">
        <v>670</v>
      </c>
      <c r="Z12" s="35">
        <v>439</v>
      </c>
      <c r="AA12" s="36">
        <v>357</v>
      </c>
      <c r="AB12" s="39">
        <v>796</v>
      </c>
      <c r="AC12" s="35">
        <v>449</v>
      </c>
      <c r="AD12" s="36">
        <v>426</v>
      </c>
      <c r="AE12" s="39">
        <v>875</v>
      </c>
      <c r="AF12" s="35">
        <v>470</v>
      </c>
      <c r="AG12" s="36">
        <v>440</v>
      </c>
      <c r="AH12" s="39">
        <v>910</v>
      </c>
      <c r="AI12" s="35">
        <v>426</v>
      </c>
      <c r="AJ12" s="36">
        <v>358</v>
      </c>
      <c r="AK12" s="39">
        <v>784</v>
      </c>
      <c r="AL12" s="35">
        <v>424</v>
      </c>
      <c r="AM12" s="36">
        <v>394</v>
      </c>
      <c r="AN12" s="39">
        <v>818</v>
      </c>
      <c r="AO12" s="35">
        <v>483</v>
      </c>
      <c r="AP12" s="36">
        <v>406</v>
      </c>
      <c r="AQ12" s="39">
        <v>889</v>
      </c>
      <c r="AR12" s="35">
        <v>526</v>
      </c>
      <c r="AS12" s="36">
        <v>495</v>
      </c>
      <c r="AT12" s="39">
        <v>1021</v>
      </c>
      <c r="AU12" s="35">
        <v>626</v>
      </c>
      <c r="AV12" s="36">
        <v>642</v>
      </c>
      <c r="AW12" s="39">
        <v>1268</v>
      </c>
      <c r="AX12" s="35">
        <v>792</v>
      </c>
      <c r="AY12" s="36">
        <v>717</v>
      </c>
      <c r="AZ12" s="39">
        <v>1509</v>
      </c>
      <c r="BA12" s="35">
        <v>656</v>
      </c>
      <c r="BB12" s="36">
        <v>625</v>
      </c>
      <c r="BC12" s="39">
        <v>1281</v>
      </c>
      <c r="BD12" s="35">
        <v>653</v>
      </c>
      <c r="BE12" s="36">
        <v>634</v>
      </c>
      <c r="BF12" s="39">
        <v>1287</v>
      </c>
      <c r="BG12" s="35">
        <v>560</v>
      </c>
      <c r="BH12" s="36">
        <v>607</v>
      </c>
      <c r="BI12" s="39">
        <v>1167</v>
      </c>
      <c r="BJ12" s="35">
        <v>643</v>
      </c>
      <c r="BK12" s="36">
        <v>645</v>
      </c>
      <c r="BL12" s="39">
        <v>1288</v>
      </c>
      <c r="BM12" s="35">
        <v>667</v>
      </c>
      <c r="BN12" s="36">
        <v>838</v>
      </c>
      <c r="BO12" s="39">
        <v>1505</v>
      </c>
      <c r="BP12" s="35">
        <v>447</v>
      </c>
      <c r="BQ12" s="36">
        <v>587</v>
      </c>
      <c r="BR12" s="39">
        <v>1034</v>
      </c>
      <c r="BS12" s="35">
        <v>254</v>
      </c>
      <c r="BT12" s="36">
        <v>413</v>
      </c>
      <c r="BU12" s="39">
        <v>667</v>
      </c>
      <c r="BV12" s="35">
        <v>115</v>
      </c>
      <c r="BW12" s="36">
        <v>299</v>
      </c>
      <c r="BX12" s="39">
        <v>414</v>
      </c>
      <c r="BY12" s="35">
        <v>33</v>
      </c>
      <c r="BZ12" s="36">
        <v>116</v>
      </c>
      <c r="CA12" s="39">
        <v>149</v>
      </c>
      <c r="CB12" s="35">
        <v>1</v>
      </c>
      <c r="CC12" s="36">
        <v>21</v>
      </c>
      <c r="CD12" s="39">
        <v>22</v>
      </c>
      <c r="CE12" s="35">
        <v>0</v>
      </c>
      <c r="CF12" s="36">
        <v>2</v>
      </c>
      <c r="CG12" s="38">
        <v>2</v>
      </c>
      <c r="CH12" s="35">
        <v>0</v>
      </c>
      <c r="CI12" s="36">
        <v>1</v>
      </c>
      <c r="CJ12" s="37">
        <v>1</v>
      </c>
    </row>
    <row r="13" spans="1:88" ht="13.5" customHeight="1" x14ac:dyDescent="0.15">
      <c r="B13" s="79" t="s">
        <v>45</v>
      </c>
      <c r="C13" s="80" t="s">
        <v>46</v>
      </c>
      <c r="D13" s="35">
        <v>2990</v>
      </c>
      <c r="E13" s="36">
        <v>3139</v>
      </c>
      <c r="F13" s="38">
        <v>6129</v>
      </c>
      <c r="G13" s="35">
        <v>287</v>
      </c>
      <c r="H13" s="36">
        <v>271</v>
      </c>
      <c r="I13" s="39">
        <v>558</v>
      </c>
      <c r="J13" s="35">
        <v>1653</v>
      </c>
      <c r="K13" s="36">
        <v>1613</v>
      </c>
      <c r="L13" s="39">
        <v>3266</v>
      </c>
      <c r="M13" s="35">
        <v>1050</v>
      </c>
      <c r="N13" s="36">
        <v>1255</v>
      </c>
      <c r="O13" s="39">
        <v>2305</v>
      </c>
      <c r="P13" s="40">
        <v>35.11705685618729</v>
      </c>
      <c r="Q13" s="41">
        <v>39.980885632366999</v>
      </c>
      <c r="R13" s="42">
        <v>37.608092674171964</v>
      </c>
      <c r="S13" s="33"/>
      <c r="T13" s="43">
        <v>66</v>
      </c>
      <c r="U13" s="36">
        <v>51</v>
      </c>
      <c r="V13" s="39">
        <v>117</v>
      </c>
      <c r="W13" s="35">
        <v>96</v>
      </c>
      <c r="X13" s="36">
        <v>90</v>
      </c>
      <c r="Y13" s="39">
        <v>186</v>
      </c>
      <c r="Z13" s="35">
        <v>125</v>
      </c>
      <c r="AA13" s="36">
        <v>130</v>
      </c>
      <c r="AB13" s="39">
        <v>255</v>
      </c>
      <c r="AC13" s="35">
        <v>135</v>
      </c>
      <c r="AD13" s="36">
        <v>123</v>
      </c>
      <c r="AE13" s="39">
        <v>258</v>
      </c>
      <c r="AF13" s="35">
        <v>136</v>
      </c>
      <c r="AG13" s="36">
        <v>126</v>
      </c>
      <c r="AH13" s="39">
        <v>262</v>
      </c>
      <c r="AI13" s="35">
        <v>126</v>
      </c>
      <c r="AJ13" s="36">
        <v>109</v>
      </c>
      <c r="AK13" s="39">
        <v>235</v>
      </c>
      <c r="AL13" s="35">
        <v>121</v>
      </c>
      <c r="AM13" s="36">
        <v>109</v>
      </c>
      <c r="AN13" s="39">
        <v>230</v>
      </c>
      <c r="AO13" s="35">
        <v>132</v>
      </c>
      <c r="AP13" s="36">
        <v>142</v>
      </c>
      <c r="AQ13" s="39">
        <v>274</v>
      </c>
      <c r="AR13" s="35">
        <v>168</v>
      </c>
      <c r="AS13" s="36">
        <v>152</v>
      </c>
      <c r="AT13" s="39">
        <v>320</v>
      </c>
      <c r="AU13" s="35">
        <v>204</v>
      </c>
      <c r="AV13" s="36">
        <v>177</v>
      </c>
      <c r="AW13" s="39">
        <v>381</v>
      </c>
      <c r="AX13" s="35">
        <v>223</v>
      </c>
      <c r="AY13" s="36">
        <v>223</v>
      </c>
      <c r="AZ13" s="39">
        <v>446</v>
      </c>
      <c r="BA13" s="35">
        <v>225</v>
      </c>
      <c r="BB13" s="36">
        <v>223</v>
      </c>
      <c r="BC13" s="39">
        <v>448</v>
      </c>
      <c r="BD13" s="35">
        <v>183</v>
      </c>
      <c r="BE13" s="36">
        <v>229</v>
      </c>
      <c r="BF13" s="39">
        <v>412</v>
      </c>
      <c r="BG13" s="35">
        <v>191</v>
      </c>
      <c r="BH13" s="36">
        <v>204</v>
      </c>
      <c r="BI13" s="39">
        <v>395</v>
      </c>
      <c r="BJ13" s="35">
        <v>227</v>
      </c>
      <c r="BK13" s="36">
        <v>218</v>
      </c>
      <c r="BL13" s="39">
        <v>445</v>
      </c>
      <c r="BM13" s="35">
        <v>275</v>
      </c>
      <c r="BN13" s="36">
        <v>298</v>
      </c>
      <c r="BO13" s="39">
        <v>573</v>
      </c>
      <c r="BP13" s="35">
        <v>181</v>
      </c>
      <c r="BQ13" s="36">
        <v>221</v>
      </c>
      <c r="BR13" s="39">
        <v>402</v>
      </c>
      <c r="BS13" s="35">
        <v>105</v>
      </c>
      <c r="BT13" s="36">
        <v>148</v>
      </c>
      <c r="BU13" s="39">
        <v>253</v>
      </c>
      <c r="BV13" s="35">
        <v>58</v>
      </c>
      <c r="BW13" s="36">
        <v>110</v>
      </c>
      <c r="BX13" s="39">
        <v>168</v>
      </c>
      <c r="BY13" s="35">
        <v>10</v>
      </c>
      <c r="BZ13" s="36">
        <v>46</v>
      </c>
      <c r="CA13" s="39">
        <v>56</v>
      </c>
      <c r="CB13" s="35">
        <v>3</v>
      </c>
      <c r="CC13" s="36">
        <v>9</v>
      </c>
      <c r="CD13" s="39">
        <v>12</v>
      </c>
      <c r="CE13" s="35">
        <v>0</v>
      </c>
      <c r="CF13" s="36">
        <v>1</v>
      </c>
      <c r="CG13" s="38">
        <v>1</v>
      </c>
      <c r="CH13" s="35">
        <v>0</v>
      </c>
      <c r="CI13" s="36">
        <v>0</v>
      </c>
      <c r="CJ13" s="37">
        <v>0</v>
      </c>
    </row>
    <row r="14" spans="1:88" ht="13.5" customHeight="1" x14ac:dyDescent="0.15">
      <c r="B14" s="79" t="s">
        <v>47</v>
      </c>
      <c r="C14" s="80" t="s">
        <v>48</v>
      </c>
      <c r="D14" s="35">
        <v>9871</v>
      </c>
      <c r="E14" s="36">
        <v>10066</v>
      </c>
      <c r="F14" s="38">
        <v>19937</v>
      </c>
      <c r="G14" s="35">
        <v>1049</v>
      </c>
      <c r="H14" s="36">
        <v>932</v>
      </c>
      <c r="I14" s="39">
        <v>1981</v>
      </c>
      <c r="J14" s="35">
        <v>5599</v>
      </c>
      <c r="K14" s="36">
        <v>5102</v>
      </c>
      <c r="L14" s="39">
        <v>10701</v>
      </c>
      <c r="M14" s="35">
        <v>3223</v>
      </c>
      <c r="N14" s="36">
        <v>4032</v>
      </c>
      <c r="O14" s="39">
        <v>7255</v>
      </c>
      <c r="P14" s="40">
        <v>32.65120048627292</v>
      </c>
      <c r="Q14" s="41">
        <v>40.055632823365784</v>
      </c>
      <c r="R14" s="42">
        <v>36.389627326077147</v>
      </c>
      <c r="S14" s="33"/>
      <c r="T14" s="43">
        <v>262</v>
      </c>
      <c r="U14" s="36">
        <v>238</v>
      </c>
      <c r="V14" s="39">
        <v>500</v>
      </c>
      <c r="W14" s="35">
        <v>362</v>
      </c>
      <c r="X14" s="36">
        <v>330</v>
      </c>
      <c r="Y14" s="39">
        <v>692</v>
      </c>
      <c r="Z14" s="35">
        <v>425</v>
      </c>
      <c r="AA14" s="36">
        <v>364</v>
      </c>
      <c r="AB14" s="39">
        <v>789</v>
      </c>
      <c r="AC14" s="35">
        <v>420</v>
      </c>
      <c r="AD14" s="36">
        <v>393</v>
      </c>
      <c r="AE14" s="39">
        <v>813</v>
      </c>
      <c r="AF14" s="35">
        <v>442</v>
      </c>
      <c r="AG14" s="36">
        <v>386</v>
      </c>
      <c r="AH14" s="39">
        <v>828</v>
      </c>
      <c r="AI14" s="35">
        <v>454</v>
      </c>
      <c r="AJ14" s="36">
        <v>349</v>
      </c>
      <c r="AK14" s="39">
        <v>803</v>
      </c>
      <c r="AL14" s="35">
        <v>471</v>
      </c>
      <c r="AM14" s="36">
        <v>359</v>
      </c>
      <c r="AN14" s="39">
        <v>830</v>
      </c>
      <c r="AO14" s="35">
        <v>507</v>
      </c>
      <c r="AP14" s="36">
        <v>420</v>
      </c>
      <c r="AQ14" s="39">
        <v>927</v>
      </c>
      <c r="AR14" s="35">
        <v>529</v>
      </c>
      <c r="AS14" s="36">
        <v>510</v>
      </c>
      <c r="AT14" s="39">
        <v>1039</v>
      </c>
      <c r="AU14" s="35">
        <v>641</v>
      </c>
      <c r="AV14" s="36">
        <v>627</v>
      </c>
      <c r="AW14" s="39">
        <v>1268</v>
      </c>
      <c r="AX14" s="35">
        <v>743</v>
      </c>
      <c r="AY14" s="36">
        <v>681</v>
      </c>
      <c r="AZ14" s="39">
        <v>1424</v>
      </c>
      <c r="BA14" s="35">
        <v>709</v>
      </c>
      <c r="BB14" s="36">
        <v>701</v>
      </c>
      <c r="BC14" s="39">
        <v>1410</v>
      </c>
      <c r="BD14" s="35">
        <v>683</v>
      </c>
      <c r="BE14" s="36">
        <v>676</v>
      </c>
      <c r="BF14" s="39">
        <v>1359</v>
      </c>
      <c r="BG14" s="35">
        <v>674</v>
      </c>
      <c r="BH14" s="36">
        <v>682</v>
      </c>
      <c r="BI14" s="39">
        <v>1356</v>
      </c>
      <c r="BJ14" s="35">
        <v>693</v>
      </c>
      <c r="BK14" s="36">
        <v>750</v>
      </c>
      <c r="BL14" s="39">
        <v>1443</v>
      </c>
      <c r="BM14" s="35">
        <v>807</v>
      </c>
      <c r="BN14" s="36">
        <v>917</v>
      </c>
      <c r="BO14" s="39">
        <v>1724</v>
      </c>
      <c r="BP14" s="35">
        <v>513</v>
      </c>
      <c r="BQ14" s="36">
        <v>672</v>
      </c>
      <c r="BR14" s="39">
        <v>1185</v>
      </c>
      <c r="BS14" s="35">
        <v>343</v>
      </c>
      <c r="BT14" s="36">
        <v>540</v>
      </c>
      <c r="BU14" s="39">
        <v>883</v>
      </c>
      <c r="BV14" s="35">
        <v>159</v>
      </c>
      <c r="BW14" s="36">
        <v>339</v>
      </c>
      <c r="BX14" s="39">
        <v>498</v>
      </c>
      <c r="BY14" s="35">
        <v>30</v>
      </c>
      <c r="BZ14" s="36">
        <v>118</v>
      </c>
      <c r="CA14" s="39">
        <v>148</v>
      </c>
      <c r="CB14" s="35">
        <v>4</v>
      </c>
      <c r="CC14" s="36">
        <v>13</v>
      </c>
      <c r="CD14" s="39">
        <v>17</v>
      </c>
      <c r="CE14" s="35">
        <v>0</v>
      </c>
      <c r="CF14" s="36">
        <v>1</v>
      </c>
      <c r="CG14" s="38">
        <v>1</v>
      </c>
      <c r="CH14" s="35">
        <v>0</v>
      </c>
      <c r="CI14" s="36">
        <v>0</v>
      </c>
      <c r="CJ14" s="37">
        <v>0</v>
      </c>
    </row>
    <row r="15" spans="1:88" ht="13.5" customHeight="1" x14ac:dyDescent="0.15">
      <c r="B15" s="79" t="s">
        <v>49</v>
      </c>
      <c r="C15" s="80" t="s">
        <v>50</v>
      </c>
      <c r="D15" s="35">
        <v>4626</v>
      </c>
      <c r="E15" s="36">
        <v>4667</v>
      </c>
      <c r="F15" s="38">
        <v>9293</v>
      </c>
      <c r="G15" s="35">
        <v>471</v>
      </c>
      <c r="H15" s="36">
        <v>484</v>
      </c>
      <c r="I15" s="39">
        <v>955</v>
      </c>
      <c r="J15" s="35">
        <v>2562</v>
      </c>
      <c r="K15" s="36">
        <v>2321</v>
      </c>
      <c r="L15" s="39">
        <v>4883</v>
      </c>
      <c r="M15" s="35">
        <v>1593</v>
      </c>
      <c r="N15" s="36">
        <v>1862</v>
      </c>
      <c r="O15" s="39">
        <v>3455</v>
      </c>
      <c r="P15" s="40">
        <v>34.435797665369648</v>
      </c>
      <c r="Q15" s="41">
        <v>39.89715020355689</v>
      </c>
      <c r="R15" s="42">
        <v>37.178521467771439</v>
      </c>
      <c r="S15" s="33"/>
      <c r="T15" s="43">
        <v>117</v>
      </c>
      <c r="U15" s="36">
        <v>115</v>
      </c>
      <c r="V15" s="39">
        <v>232</v>
      </c>
      <c r="W15" s="35">
        <v>161</v>
      </c>
      <c r="X15" s="36">
        <v>155</v>
      </c>
      <c r="Y15" s="39">
        <v>316</v>
      </c>
      <c r="Z15" s="35">
        <v>193</v>
      </c>
      <c r="AA15" s="36">
        <v>214</v>
      </c>
      <c r="AB15" s="39">
        <v>407</v>
      </c>
      <c r="AC15" s="35">
        <v>211</v>
      </c>
      <c r="AD15" s="36">
        <v>185</v>
      </c>
      <c r="AE15" s="39">
        <v>396</v>
      </c>
      <c r="AF15" s="35">
        <v>207</v>
      </c>
      <c r="AG15" s="36">
        <v>164</v>
      </c>
      <c r="AH15" s="39">
        <v>371</v>
      </c>
      <c r="AI15" s="35">
        <v>160</v>
      </c>
      <c r="AJ15" s="36">
        <v>144</v>
      </c>
      <c r="AK15" s="39">
        <v>304</v>
      </c>
      <c r="AL15" s="35">
        <v>193</v>
      </c>
      <c r="AM15" s="36">
        <v>154</v>
      </c>
      <c r="AN15" s="39">
        <v>347</v>
      </c>
      <c r="AO15" s="35">
        <v>248</v>
      </c>
      <c r="AP15" s="36">
        <v>209</v>
      </c>
      <c r="AQ15" s="39">
        <v>457</v>
      </c>
      <c r="AR15" s="35">
        <v>254</v>
      </c>
      <c r="AS15" s="36">
        <v>250</v>
      </c>
      <c r="AT15" s="39">
        <v>504</v>
      </c>
      <c r="AU15" s="35">
        <v>306</v>
      </c>
      <c r="AV15" s="36">
        <v>265</v>
      </c>
      <c r="AW15" s="39">
        <v>571</v>
      </c>
      <c r="AX15" s="35">
        <v>322</v>
      </c>
      <c r="AY15" s="36">
        <v>294</v>
      </c>
      <c r="AZ15" s="39">
        <v>616</v>
      </c>
      <c r="BA15" s="35">
        <v>300</v>
      </c>
      <c r="BB15" s="36">
        <v>296</v>
      </c>
      <c r="BC15" s="39">
        <v>596</v>
      </c>
      <c r="BD15" s="35">
        <v>361</v>
      </c>
      <c r="BE15" s="36">
        <v>360</v>
      </c>
      <c r="BF15" s="39">
        <v>721</v>
      </c>
      <c r="BG15" s="35">
        <v>354</v>
      </c>
      <c r="BH15" s="36">
        <v>375</v>
      </c>
      <c r="BI15" s="39">
        <v>729</v>
      </c>
      <c r="BJ15" s="35">
        <v>402</v>
      </c>
      <c r="BK15" s="36">
        <v>359</v>
      </c>
      <c r="BL15" s="39">
        <v>761</v>
      </c>
      <c r="BM15" s="35">
        <v>377</v>
      </c>
      <c r="BN15" s="36">
        <v>402</v>
      </c>
      <c r="BO15" s="39">
        <v>779</v>
      </c>
      <c r="BP15" s="35">
        <v>232</v>
      </c>
      <c r="BQ15" s="36">
        <v>283</v>
      </c>
      <c r="BR15" s="39">
        <v>515</v>
      </c>
      <c r="BS15" s="35">
        <v>146</v>
      </c>
      <c r="BT15" s="36">
        <v>216</v>
      </c>
      <c r="BU15" s="39">
        <v>362</v>
      </c>
      <c r="BV15" s="35">
        <v>62</v>
      </c>
      <c r="BW15" s="36">
        <v>159</v>
      </c>
      <c r="BX15" s="39">
        <v>221</v>
      </c>
      <c r="BY15" s="35">
        <v>18</v>
      </c>
      <c r="BZ15" s="36">
        <v>60</v>
      </c>
      <c r="CA15" s="39">
        <v>78</v>
      </c>
      <c r="CB15" s="35">
        <v>2</v>
      </c>
      <c r="CC15" s="36">
        <v>8</v>
      </c>
      <c r="CD15" s="39">
        <v>10</v>
      </c>
      <c r="CE15" s="35">
        <v>0</v>
      </c>
      <c r="CF15" s="36">
        <v>0</v>
      </c>
      <c r="CG15" s="38">
        <v>0</v>
      </c>
      <c r="CH15" s="35">
        <v>0</v>
      </c>
      <c r="CI15" s="36">
        <v>0</v>
      </c>
      <c r="CJ15" s="37">
        <v>0</v>
      </c>
    </row>
    <row r="16" spans="1:88" ht="13.5" customHeight="1" thickBot="1" x14ac:dyDescent="0.2">
      <c r="B16" s="95" t="s">
        <v>51</v>
      </c>
      <c r="C16" s="96" t="s">
        <v>52</v>
      </c>
      <c r="D16" s="44">
        <v>1507</v>
      </c>
      <c r="E16" s="45">
        <v>1531</v>
      </c>
      <c r="F16" s="46">
        <v>3038</v>
      </c>
      <c r="G16" s="44">
        <v>125</v>
      </c>
      <c r="H16" s="45">
        <v>134</v>
      </c>
      <c r="I16" s="47">
        <v>259</v>
      </c>
      <c r="J16" s="44">
        <v>766</v>
      </c>
      <c r="K16" s="45">
        <v>681</v>
      </c>
      <c r="L16" s="47">
        <v>1447</v>
      </c>
      <c r="M16" s="44">
        <v>616</v>
      </c>
      <c r="N16" s="45">
        <v>716</v>
      </c>
      <c r="O16" s="47">
        <v>1332</v>
      </c>
      <c r="P16" s="48">
        <v>40.875912408759127</v>
      </c>
      <c r="Q16" s="49">
        <v>46.766819072501633</v>
      </c>
      <c r="R16" s="50">
        <v>43.844634628044766</v>
      </c>
      <c r="S16" s="33"/>
      <c r="T16" s="51">
        <v>19</v>
      </c>
      <c r="U16" s="45">
        <v>26</v>
      </c>
      <c r="V16" s="47">
        <v>45</v>
      </c>
      <c r="W16" s="44">
        <v>51</v>
      </c>
      <c r="X16" s="45">
        <v>44</v>
      </c>
      <c r="Y16" s="47">
        <v>95</v>
      </c>
      <c r="Z16" s="44">
        <v>55</v>
      </c>
      <c r="AA16" s="45">
        <v>64</v>
      </c>
      <c r="AB16" s="47">
        <v>119</v>
      </c>
      <c r="AC16" s="44">
        <v>72</v>
      </c>
      <c r="AD16" s="45">
        <v>50</v>
      </c>
      <c r="AE16" s="47">
        <v>122</v>
      </c>
      <c r="AF16" s="44">
        <v>61</v>
      </c>
      <c r="AG16" s="45">
        <v>39</v>
      </c>
      <c r="AH16" s="47">
        <v>100</v>
      </c>
      <c r="AI16" s="44">
        <v>48</v>
      </c>
      <c r="AJ16" s="45">
        <v>39</v>
      </c>
      <c r="AK16" s="47">
        <v>87</v>
      </c>
      <c r="AL16" s="44">
        <v>41</v>
      </c>
      <c r="AM16" s="45">
        <v>33</v>
      </c>
      <c r="AN16" s="47">
        <v>74</v>
      </c>
      <c r="AO16" s="44">
        <v>79</v>
      </c>
      <c r="AP16" s="45">
        <v>68</v>
      </c>
      <c r="AQ16" s="47">
        <v>147</v>
      </c>
      <c r="AR16" s="44">
        <v>73</v>
      </c>
      <c r="AS16" s="45">
        <v>77</v>
      </c>
      <c r="AT16" s="47">
        <v>150</v>
      </c>
      <c r="AU16" s="44">
        <v>102</v>
      </c>
      <c r="AV16" s="45">
        <v>86</v>
      </c>
      <c r="AW16" s="47">
        <v>188</v>
      </c>
      <c r="AX16" s="44">
        <v>98</v>
      </c>
      <c r="AY16" s="45">
        <v>96</v>
      </c>
      <c r="AZ16" s="47">
        <v>194</v>
      </c>
      <c r="BA16" s="44">
        <v>103</v>
      </c>
      <c r="BB16" s="45">
        <v>103</v>
      </c>
      <c r="BC16" s="47">
        <v>206</v>
      </c>
      <c r="BD16" s="44">
        <v>89</v>
      </c>
      <c r="BE16" s="45">
        <v>90</v>
      </c>
      <c r="BF16" s="47">
        <v>179</v>
      </c>
      <c r="BG16" s="44">
        <v>118</v>
      </c>
      <c r="BH16" s="45">
        <v>159</v>
      </c>
      <c r="BI16" s="47">
        <v>277</v>
      </c>
      <c r="BJ16" s="44">
        <v>175</v>
      </c>
      <c r="BK16" s="45">
        <v>140</v>
      </c>
      <c r="BL16" s="47">
        <v>315</v>
      </c>
      <c r="BM16" s="44">
        <v>145</v>
      </c>
      <c r="BN16" s="45">
        <v>144</v>
      </c>
      <c r="BO16" s="47">
        <v>289</v>
      </c>
      <c r="BP16" s="44">
        <v>88</v>
      </c>
      <c r="BQ16" s="45">
        <v>107</v>
      </c>
      <c r="BR16" s="47">
        <v>195</v>
      </c>
      <c r="BS16" s="44">
        <v>58</v>
      </c>
      <c r="BT16" s="45">
        <v>73</v>
      </c>
      <c r="BU16" s="47">
        <v>131</v>
      </c>
      <c r="BV16" s="44">
        <v>26</v>
      </c>
      <c r="BW16" s="45">
        <v>45</v>
      </c>
      <c r="BX16" s="47">
        <v>71</v>
      </c>
      <c r="BY16" s="44">
        <v>4</v>
      </c>
      <c r="BZ16" s="45">
        <v>36</v>
      </c>
      <c r="CA16" s="47">
        <v>40</v>
      </c>
      <c r="CB16" s="44">
        <v>2</v>
      </c>
      <c r="CC16" s="45">
        <v>12</v>
      </c>
      <c r="CD16" s="47">
        <v>14</v>
      </c>
      <c r="CE16" s="44">
        <v>0</v>
      </c>
      <c r="CF16" s="45">
        <v>0</v>
      </c>
      <c r="CG16" s="46">
        <v>0</v>
      </c>
      <c r="CH16" s="44">
        <v>0</v>
      </c>
      <c r="CI16" s="45">
        <v>0</v>
      </c>
      <c r="CJ16" s="52">
        <v>0</v>
      </c>
    </row>
    <row r="17" spans="2:85" ht="7.5" customHeight="1" thickTop="1" x14ac:dyDescent="0.15">
      <c r="B17" s="57"/>
      <c r="C17" s="57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53"/>
      <c r="Q17" s="53"/>
      <c r="R17" s="5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  <c r="AG17" s="33"/>
      <c r="AH17" s="33"/>
      <c r="AI17" s="33"/>
      <c r="AJ17" s="33"/>
      <c r="AK17" s="33"/>
      <c r="AL17" s="33"/>
      <c r="AM17" s="33"/>
      <c r="AN17" s="33"/>
      <c r="AO17" s="33"/>
      <c r="AP17" s="33"/>
      <c r="AQ17" s="33"/>
      <c r="AR17" s="33"/>
      <c r="AS17" s="33"/>
      <c r="AT17" s="33"/>
      <c r="AU17" s="33"/>
      <c r="AV17" s="33"/>
      <c r="AW17" s="33"/>
      <c r="AX17" s="33"/>
      <c r="AY17" s="33"/>
      <c r="AZ17" s="33"/>
      <c r="BA17" s="33"/>
      <c r="BB17" s="33"/>
      <c r="BC17" s="33"/>
      <c r="BD17" s="33"/>
      <c r="BE17" s="33"/>
      <c r="BF17" s="33"/>
      <c r="BG17" s="33"/>
      <c r="BH17" s="33"/>
      <c r="BI17" s="33"/>
      <c r="BJ17" s="33"/>
      <c r="BK17" s="33"/>
      <c r="BL17" s="33"/>
      <c r="BM17" s="33"/>
      <c r="BN17" s="33"/>
      <c r="BO17" s="33"/>
      <c r="BP17" s="33"/>
      <c r="BQ17" s="33"/>
      <c r="BR17" s="33"/>
      <c r="BS17" s="33"/>
      <c r="BT17" s="33"/>
      <c r="BU17" s="33"/>
      <c r="BV17" s="33"/>
      <c r="BW17" s="33"/>
      <c r="BX17" s="33"/>
      <c r="BY17" s="33"/>
      <c r="BZ17" s="33"/>
      <c r="CA17" s="33"/>
      <c r="CB17" s="33"/>
      <c r="CC17" s="33"/>
      <c r="CD17" s="33"/>
      <c r="CE17" s="33"/>
      <c r="CF17" s="33"/>
      <c r="CG17" s="33"/>
    </row>
    <row r="18" spans="2:85" x14ac:dyDescent="0.15">
      <c r="B18" s="1"/>
      <c r="D18" s="1" t="s">
        <v>53</v>
      </c>
    </row>
    <row r="19" spans="2:85" x14ac:dyDescent="0.15">
      <c r="D19" s="1" t="s">
        <v>64</v>
      </c>
    </row>
    <row r="21" spans="2:85" x14ac:dyDescent="0.15">
      <c r="D21" s="54" t="s">
        <v>54</v>
      </c>
    </row>
    <row r="22" spans="2:85" x14ac:dyDescent="0.15">
      <c r="D22" s="54" t="s">
        <v>55</v>
      </c>
    </row>
    <row r="23" spans="2:85" x14ac:dyDescent="0.15">
      <c r="D23" s="54" t="s">
        <v>56</v>
      </c>
    </row>
    <row r="24" spans="2:85" x14ac:dyDescent="0.15">
      <c r="D24" s="54" t="s">
        <v>57</v>
      </c>
    </row>
    <row r="25" spans="2:85" x14ac:dyDescent="0.15">
      <c r="D25" s="54" t="s">
        <v>58</v>
      </c>
    </row>
    <row r="26" spans="2:85" x14ac:dyDescent="0.15">
      <c r="D26" s="54" t="s">
        <v>59</v>
      </c>
    </row>
    <row r="27" spans="2:85" x14ac:dyDescent="0.15">
      <c r="D27" s="54" t="s">
        <v>60</v>
      </c>
    </row>
    <row r="28" spans="2:85" x14ac:dyDescent="0.15">
      <c r="D28" s="54" t="s">
        <v>61</v>
      </c>
    </row>
    <row r="29" spans="2:85" x14ac:dyDescent="0.15">
      <c r="D29" s="54" t="s">
        <v>62</v>
      </c>
    </row>
  </sheetData>
  <mergeCells count="45">
    <mergeCell ref="B14:C14"/>
    <mergeCell ref="B15:C15"/>
    <mergeCell ref="B16:C16"/>
    <mergeCell ref="B8:C8"/>
    <mergeCell ref="B9:C9"/>
    <mergeCell ref="B10:C10"/>
    <mergeCell ref="B11:C11"/>
    <mergeCell ref="B12:C12"/>
    <mergeCell ref="B13:C13"/>
    <mergeCell ref="CB3:CD3"/>
    <mergeCell ref="CE3:CG3"/>
    <mergeCell ref="CH3:CJ3"/>
    <mergeCell ref="B5:C5"/>
    <mergeCell ref="B6:C6"/>
    <mergeCell ref="BV3:BX3"/>
    <mergeCell ref="BY3:CA3"/>
    <mergeCell ref="AO3:AQ3"/>
    <mergeCell ref="P2:R3"/>
    <mergeCell ref="G3:I3"/>
    <mergeCell ref="J3:L3"/>
    <mergeCell ref="M3:O3"/>
    <mergeCell ref="T3:V3"/>
    <mergeCell ref="W3:Y3"/>
    <mergeCell ref="M2:O2"/>
    <mergeCell ref="B7:C7"/>
    <mergeCell ref="BJ3:BL3"/>
    <mergeCell ref="BM3:BO3"/>
    <mergeCell ref="BP3:BR3"/>
    <mergeCell ref="BS3:BU3"/>
    <mergeCell ref="AR3:AT3"/>
    <mergeCell ref="AU3:AW3"/>
    <mergeCell ref="AX3:AZ3"/>
    <mergeCell ref="BA3:BC3"/>
    <mergeCell ref="BD3:BF3"/>
    <mergeCell ref="BG3:BI3"/>
    <mergeCell ref="Z3:AB3"/>
    <mergeCell ref="AC3:AE3"/>
    <mergeCell ref="AF3:AH3"/>
    <mergeCell ref="AI3:AK3"/>
    <mergeCell ref="AL3:AN3"/>
    <mergeCell ref="B1:C1"/>
    <mergeCell ref="B2:C4"/>
    <mergeCell ref="D2:F3"/>
    <mergeCell ref="G2:I2"/>
    <mergeCell ref="J2:L2"/>
  </mergeCells>
  <phoneticPr fontId="1"/>
  <conditionalFormatting sqref="B1:C1">
    <cfRule type="cellIs" dxfId="7" priority="1" stopIfTrue="1" operator="between">
      <formula>43586</formula>
      <formula>43830</formula>
    </cfRule>
  </conditionalFormatting>
  <pageMargins left="0.74803149606299213" right="0.74803149606299213" top="0.98425196850393704" bottom="0.98425196850393704" header="0.51181102362204722" footer="0.51181102362204722"/>
  <pageSetup paperSize="8" orientation="landscape" r:id="rId1"/>
  <headerFooter alignWithMargins="0"/>
  <colBreaks count="3" manualBreakCount="3">
    <brk id="25" max="27" man="1"/>
    <brk id="49" max="1048575" man="1"/>
    <brk id="73" max="27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860AFD-4D4E-453C-AD2E-A0E066913760}">
  <dimension ref="A1:CJ29"/>
  <sheetViews>
    <sheetView workbookViewId="0">
      <selection sqref="A1:XFD1048576"/>
    </sheetView>
  </sheetViews>
  <sheetFormatPr defaultColWidth="4.19921875" defaultRowHeight="9.6" x14ac:dyDescent="0.15"/>
  <cols>
    <col min="1" max="1" width="2.19921875" style="1" customWidth="1"/>
    <col min="2" max="2" width="4" style="54" customWidth="1"/>
    <col min="3" max="3" width="10.3984375" style="1" customWidth="1"/>
    <col min="4" max="5" width="5.5" style="1" bestFit="1" customWidth="1"/>
    <col min="6" max="6" width="6.19921875" style="1" bestFit="1" customWidth="1"/>
    <col min="7" max="8" width="5.5" style="3" bestFit="1" customWidth="1"/>
    <col min="9" max="9" width="6.19921875" style="3" bestFit="1" customWidth="1"/>
    <col min="10" max="11" width="5.5" style="3" bestFit="1" customWidth="1"/>
    <col min="12" max="12" width="6.19921875" style="3" bestFit="1" customWidth="1"/>
    <col min="13" max="14" width="5.5" style="3" bestFit="1" customWidth="1"/>
    <col min="15" max="15" width="6.19921875" style="3" bestFit="1" customWidth="1"/>
    <col min="16" max="18" width="4.3984375" style="3" bestFit="1" customWidth="1"/>
    <col min="19" max="19" width="1.09765625" style="1" customWidth="1"/>
    <col min="20" max="21" width="4.69921875" style="1" bestFit="1" customWidth="1"/>
    <col min="22" max="22" width="5.5" style="1" bestFit="1" customWidth="1"/>
    <col min="23" max="24" width="4.69921875" style="1" bestFit="1" customWidth="1"/>
    <col min="25" max="25" width="5.5" style="1" bestFit="1" customWidth="1"/>
    <col min="26" max="27" width="4.69921875" style="1" bestFit="1" customWidth="1"/>
    <col min="28" max="28" width="5.5" style="1" bestFit="1" customWidth="1"/>
    <col min="29" max="30" width="4.69921875" style="1" bestFit="1" customWidth="1"/>
    <col min="31" max="31" width="5.5" style="1" bestFit="1" customWidth="1"/>
    <col min="32" max="33" width="4.69921875" style="1" bestFit="1" customWidth="1"/>
    <col min="34" max="34" width="5.5" style="1" bestFit="1" customWidth="1"/>
    <col min="35" max="36" width="4.69921875" style="1" bestFit="1" customWidth="1"/>
    <col min="37" max="37" width="5.5" style="1" bestFit="1" customWidth="1"/>
    <col min="38" max="39" width="4.69921875" style="1" bestFit="1" customWidth="1"/>
    <col min="40" max="40" width="5.5" style="1" bestFit="1" customWidth="1"/>
    <col min="41" max="41" width="5.09765625" style="1" customWidth="1"/>
    <col min="42" max="42" width="4.69921875" style="1" bestFit="1" customWidth="1"/>
    <col min="43" max="43" width="5.5" style="1" bestFit="1" customWidth="1"/>
    <col min="44" max="45" width="4.69921875" style="1" bestFit="1" customWidth="1"/>
    <col min="46" max="46" width="5.5" style="1" bestFit="1" customWidth="1"/>
    <col min="47" max="48" width="4.69921875" style="1" bestFit="1" customWidth="1"/>
    <col min="49" max="49" width="5.5" style="1" bestFit="1" customWidth="1"/>
    <col min="50" max="51" width="4.69921875" style="1" bestFit="1" customWidth="1"/>
    <col min="52" max="52" width="5.5" style="1" bestFit="1" customWidth="1"/>
    <col min="53" max="54" width="4.69921875" style="1" bestFit="1" customWidth="1"/>
    <col min="55" max="55" width="5.5" style="1" bestFit="1" customWidth="1"/>
    <col min="56" max="57" width="4.69921875" style="1" bestFit="1" customWidth="1"/>
    <col min="58" max="58" width="5.5" style="1" bestFit="1" customWidth="1"/>
    <col min="59" max="60" width="4.69921875" style="1" bestFit="1" customWidth="1"/>
    <col min="61" max="61" width="5.5" style="1" bestFit="1" customWidth="1"/>
    <col min="62" max="63" width="4.69921875" style="1" bestFit="1" customWidth="1"/>
    <col min="64" max="64" width="5.5" style="1" bestFit="1" customWidth="1"/>
    <col min="65" max="66" width="4.69921875" style="1" bestFit="1" customWidth="1"/>
    <col min="67" max="67" width="5.5" style="1" bestFit="1" customWidth="1"/>
    <col min="68" max="69" width="4.69921875" style="1" bestFit="1" customWidth="1"/>
    <col min="70" max="70" width="5.5" style="1" bestFit="1" customWidth="1"/>
    <col min="71" max="72" width="4.69921875" style="1" bestFit="1" customWidth="1"/>
    <col min="73" max="73" width="5.5" style="1" bestFit="1" customWidth="1"/>
    <col min="74" max="75" width="4.69921875" style="1" bestFit="1" customWidth="1"/>
    <col min="76" max="76" width="5.5" style="1" bestFit="1" customWidth="1"/>
    <col min="77" max="78" width="4.69921875" style="1" bestFit="1" customWidth="1"/>
    <col min="79" max="79" width="5.5" style="1" bestFit="1" customWidth="1"/>
    <col min="80" max="81" width="4.69921875" style="1" bestFit="1" customWidth="1"/>
    <col min="82" max="82" width="4.59765625" style="1" customWidth="1"/>
    <col min="83" max="84" width="4.09765625" style="1" customWidth="1"/>
    <col min="85" max="85" width="4.19921875" style="1"/>
    <col min="86" max="86" width="4.8984375" style="1" customWidth="1"/>
    <col min="87" max="88" width="4.59765625" style="1" customWidth="1"/>
    <col min="89" max="16384" width="4.19921875" style="1"/>
  </cols>
  <sheetData>
    <row r="1" spans="1:88" ht="10.199999999999999" thickBot="1" x14ac:dyDescent="0.2">
      <c r="B1" s="65">
        <v>46113</v>
      </c>
      <c r="C1" s="65"/>
      <c r="E1" s="2"/>
    </row>
    <row r="2" spans="1:88" s="5" customFormat="1" ht="13.5" customHeight="1" thickTop="1" thickBot="1" x14ac:dyDescent="0.2">
      <c r="A2" s="4"/>
      <c r="B2" s="66" t="s">
        <v>0</v>
      </c>
      <c r="C2" s="67"/>
      <c r="D2" s="72" t="s">
        <v>1</v>
      </c>
      <c r="E2" s="73"/>
      <c r="F2" s="73"/>
      <c r="G2" s="76" t="s">
        <v>2</v>
      </c>
      <c r="H2" s="77"/>
      <c r="I2" s="78"/>
      <c r="J2" s="76" t="s">
        <v>3</v>
      </c>
      <c r="K2" s="77"/>
      <c r="L2" s="78"/>
      <c r="M2" s="76" t="s">
        <v>4</v>
      </c>
      <c r="N2" s="77"/>
      <c r="O2" s="78"/>
      <c r="P2" s="76" t="s">
        <v>5</v>
      </c>
      <c r="Q2" s="77"/>
      <c r="R2" s="89"/>
      <c r="T2" s="6"/>
      <c r="U2" s="7">
        <v>0</v>
      </c>
      <c r="V2" s="8"/>
      <c r="W2" s="7"/>
      <c r="X2" s="7">
        <v>1</v>
      </c>
      <c r="Y2" s="7"/>
      <c r="Z2" s="9"/>
      <c r="AA2" s="7">
        <v>2</v>
      </c>
      <c r="AB2" s="8"/>
      <c r="AC2" s="7"/>
      <c r="AD2" s="7">
        <v>3</v>
      </c>
      <c r="AE2" s="7"/>
      <c r="AF2" s="9"/>
      <c r="AG2" s="7">
        <v>4</v>
      </c>
      <c r="AH2" s="8"/>
      <c r="AI2" s="7"/>
      <c r="AJ2" s="7">
        <v>5</v>
      </c>
      <c r="AK2" s="7"/>
      <c r="AL2" s="9"/>
      <c r="AM2" s="7">
        <v>6</v>
      </c>
      <c r="AN2" s="8"/>
      <c r="AO2" s="7"/>
      <c r="AP2" s="7">
        <v>7</v>
      </c>
      <c r="AQ2" s="7"/>
      <c r="AR2" s="9"/>
      <c r="AS2" s="7">
        <v>8</v>
      </c>
      <c r="AT2" s="8"/>
      <c r="AU2" s="7"/>
      <c r="AV2" s="7">
        <v>9</v>
      </c>
      <c r="AW2" s="7"/>
      <c r="AX2" s="9"/>
      <c r="AY2" s="7">
        <v>10</v>
      </c>
      <c r="AZ2" s="8"/>
      <c r="BA2" s="7"/>
      <c r="BB2" s="7">
        <v>11</v>
      </c>
      <c r="BC2" s="7"/>
      <c r="BD2" s="9"/>
      <c r="BE2" s="7">
        <v>12</v>
      </c>
      <c r="BF2" s="8"/>
      <c r="BG2" s="7"/>
      <c r="BH2" s="7">
        <v>13</v>
      </c>
      <c r="BI2" s="7"/>
      <c r="BJ2" s="9"/>
      <c r="BK2" s="7">
        <v>14</v>
      </c>
      <c r="BL2" s="8"/>
      <c r="BM2" s="7"/>
      <c r="BN2" s="7">
        <v>15</v>
      </c>
      <c r="BO2" s="7"/>
      <c r="BP2" s="9"/>
      <c r="BQ2" s="7">
        <v>16</v>
      </c>
      <c r="BR2" s="8"/>
      <c r="BS2" s="7"/>
      <c r="BT2" s="7">
        <v>17</v>
      </c>
      <c r="BU2" s="7"/>
      <c r="BV2" s="9"/>
      <c r="BW2" s="7">
        <v>18</v>
      </c>
      <c r="BX2" s="8"/>
      <c r="BY2" s="9"/>
      <c r="BZ2" s="7">
        <v>19</v>
      </c>
      <c r="CA2" s="8"/>
      <c r="CB2" s="7"/>
      <c r="CC2" s="7">
        <v>20</v>
      </c>
      <c r="CD2" s="7"/>
      <c r="CE2" s="9"/>
      <c r="CF2" s="7">
        <v>21</v>
      </c>
      <c r="CG2" s="7"/>
      <c r="CH2" s="10"/>
      <c r="CI2" s="11">
        <v>22</v>
      </c>
      <c r="CJ2" s="12"/>
    </row>
    <row r="3" spans="1:88" s="13" customFormat="1" ht="13.5" customHeight="1" x14ac:dyDescent="0.15">
      <c r="A3" s="58"/>
      <c r="B3" s="68"/>
      <c r="C3" s="69"/>
      <c r="D3" s="74"/>
      <c r="E3" s="75"/>
      <c r="F3" s="75"/>
      <c r="G3" s="90" t="s">
        <v>6</v>
      </c>
      <c r="H3" s="91"/>
      <c r="I3" s="93"/>
      <c r="J3" s="90" t="s">
        <v>7</v>
      </c>
      <c r="K3" s="91"/>
      <c r="L3" s="93"/>
      <c r="M3" s="90" t="s">
        <v>8</v>
      </c>
      <c r="N3" s="91"/>
      <c r="O3" s="93"/>
      <c r="P3" s="90"/>
      <c r="Q3" s="91"/>
      <c r="R3" s="92"/>
      <c r="T3" s="94" t="s">
        <v>9</v>
      </c>
      <c r="U3" s="82"/>
      <c r="V3" s="83"/>
      <c r="W3" s="81" t="s">
        <v>10</v>
      </c>
      <c r="X3" s="82"/>
      <c r="Y3" s="83"/>
      <c r="Z3" s="81" t="s">
        <v>11</v>
      </c>
      <c r="AA3" s="82"/>
      <c r="AB3" s="83"/>
      <c r="AC3" s="81" t="s">
        <v>12</v>
      </c>
      <c r="AD3" s="82"/>
      <c r="AE3" s="83"/>
      <c r="AF3" s="81" t="s">
        <v>13</v>
      </c>
      <c r="AG3" s="82"/>
      <c r="AH3" s="83"/>
      <c r="AI3" s="81" t="s">
        <v>14</v>
      </c>
      <c r="AJ3" s="82"/>
      <c r="AK3" s="83"/>
      <c r="AL3" s="81" t="s">
        <v>15</v>
      </c>
      <c r="AM3" s="82"/>
      <c r="AN3" s="83"/>
      <c r="AO3" s="81" t="s">
        <v>16</v>
      </c>
      <c r="AP3" s="82"/>
      <c r="AQ3" s="83"/>
      <c r="AR3" s="81" t="s">
        <v>17</v>
      </c>
      <c r="AS3" s="82"/>
      <c r="AT3" s="83"/>
      <c r="AU3" s="81" t="s">
        <v>18</v>
      </c>
      <c r="AV3" s="82"/>
      <c r="AW3" s="83"/>
      <c r="AX3" s="81" t="s">
        <v>19</v>
      </c>
      <c r="AY3" s="82"/>
      <c r="AZ3" s="83"/>
      <c r="BA3" s="81" t="s">
        <v>20</v>
      </c>
      <c r="BB3" s="82"/>
      <c r="BC3" s="83"/>
      <c r="BD3" s="81" t="s">
        <v>21</v>
      </c>
      <c r="BE3" s="82"/>
      <c r="BF3" s="83"/>
      <c r="BG3" s="81" t="s">
        <v>22</v>
      </c>
      <c r="BH3" s="82"/>
      <c r="BI3" s="83"/>
      <c r="BJ3" s="81" t="s">
        <v>23</v>
      </c>
      <c r="BK3" s="82"/>
      <c r="BL3" s="83"/>
      <c r="BM3" s="81" t="s">
        <v>24</v>
      </c>
      <c r="BN3" s="82"/>
      <c r="BO3" s="83"/>
      <c r="BP3" s="81" t="s">
        <v>25</v>
      </c>
      <c r="BQ3" s="82"/>
      <c r="BR3" s="83"/>
      <c r="BS3" s="81" t="s">
        <v>26</v>
      </c>
      <c r="BT3" s="82"/>
      <c r="BU3" s="83"/>
      <c r="BV3" s="81" t="s">
        <v>27</v>
      </c>
      <c r="BW3" s="82"/>
      <c r="BX3" s="83"/>
      <c r="BY3" s="81" t="s">
        <v>28</v>
      </c>
      <c r="BZ3" s="82"/>
      <c r="CA3" s="83"/>
      <c r="CB3" s="81" t="s">
        <v>29</v>
      </c>
      <c r="CC3" s="82"/>
      <c r="CD3" s="83"/>
      <c r="CE3" s="81" t="s">
        <v>30</v>
      </c>
      <c r="CF3" s="82"/>
      <c r="CG3" s="82"/>
      <c r="CH3" s="84" t="s">
        <v>31</v>
      </c>
      <c r="CI3" s="85"/>
      <c r="CJ3" s="86"/>
    </row>
    <row r="4" spans="1:88" s="13" customFormat="1" ht="14.25" customHeight="1" thickBot="1" x14ac:dyDescent="0.2">
      <c r="B4" s="70"/>
      <c r="C4" s="71"/>
      <c r="D4" s="14" t="s">
        <v>32</v>
      </c>
      <c r="E4" s="15" t="s">
        <v>33</v>
      </c>
      <c r="F4" s="16" t="s">
        <v>34</v>
      </c>
      <c r="G4" s="14" t="s">
        <v>32</v>
      </c>
      <c r="H4" s="15" t="s">
        <v>33</v>
      </c>
      <c r="I4" s="17" t="s">
        <v>34</v>
      </c>
      <c r="J4" s="14" t="s">
        <v>32</v>
      </c>
      <c r="K4" s="15" t="s">
        <v>33</v>
      </c>
      <c r="L4" s="17" t="s">
        <v>34</v>
      </c>
      <c r="M4" s="14" t="s">
        <v>32</v>
      </c>
      <c r="N4" s="15" t="s">
        <v>33</v>
      </c>
      <c r="O4" s="17" t="s">
        <v>34</v>
      </c>
      <c r="P4" s="14" t="s">
        <v>32</v>
      </c>
      <c r="Q4" s="15" t="s">
        <v>33</v>
      </c>
      <c r="R4" s="18" t="s">
        <v>34</v>
      </c>
      <c r="T4" s="19" t="s">
        <v>32</v>
      </c>
      <c r="U4" s="20" t="s">
        <v>33</v>
      </c>
      <c r="V4" s="21" t="s">
        <v>34</v>
      </c>
      <c r="W4" s="22" t="s">
        <v>32</v>
      </c>
      <c r="X4" s="20" t="s">
        <v>33</v>
      </c>
      <c r="Y4" s="23" t="s">
        <v>34</v>
      </c>
      <c r="Z4" s="24" t="s">
        <v>32</v>
      </c>
      <c r="AA4" s="20" t="s">
        <v>33</v>
      </c>
      <c r="AB4" s="21" t="s">
        <v>34</v>
      </c>
      <c r="AC4" s="22" t="s">
        <v>32</v>
      </c>
      <c r="AD4" s="20" t="s">
        <v>33</v>
      </c>
      <c r="AE4" s="23" t="s">
        <v>34</v>
      </c>
      <c r="AF4" s="24" t="s">
        <v>32</v>
      </c>
      <c r="AG4" s="20" t="s">
        <v>33</v>
      </c>
      <c r="AH4" s="21" t="s">
        <v>34</v>
      </c>
      <c r="AI4" s="22" t="s">
        <v>32</v>
      </c>
      <c r="AJ4" s="20" t="s">
        <v>33</v>
      </c>
      <c r="AK4" s="23" t="s">
        <v>34</v>
      </c>
      <c r="AL4" s="24" t="s">
        <v>32</v>
      </c>
      <c r="AM4" s="20" t="s">
        <v>33</v>
      </c>
      <c r="AN4" s="21" t="s">
        <v>34</v>
      </c>
      <c r="AO4" s="22" t="s">
        <v>32</v>
      </c>
      <c r="AP4" s="20" t="s">
        <v>33</v>
      </c>
      <c r="AQ4" s="23" t="s">
        <v>34</v>
      </c>
      <c r="AR4" s="24" t="s">
        <v>32</v>
      </c>
      <c r="AS4" s="20" t="s">
        <v>33</v>
      </c>
      <c r="AT4" s="21" t="s">
        <v>34</v>
      </c>
      <c r="AU4" s="22" t="s">
        <v>32</v>
      </c>
      <c r="AV4" s="20" t="s">
        <v>33</v>
      </c>
      <c r="AW4" s="23" t="s">
        <v>34</v>
      </c>
      <c r="AX4" s="24" t="s">
        <v>32</v>
      </c>
      <c r="AY4" s="20" t="s">
        <v>33</v>
      </c>
      <c r="AZ4" s="21" t="s">
        <v>34</v>
      </c>
      <c r="BA4" s="22" t="s">
        <v>32</v>
      </c>
      <c r="BB4" s="20" t="s">
        <v>33</v>
      </c>
      <c r="BC4" s="23" t="s">
        <v>34</v>
      </c>
      <c r="BD4" s="24" t="s">
        <v>32</v>
      </c>
      <c r="BE4" s="20" t="s">
        <v>33</v>
      </c>
      <c r="BF4" s="21" t="s">
        <v>34</v>
      </c>
      <c r="BG4" s="22" t="s">
        <v>32</v>
      </c>
      <c r="BH4" s="20" t="s">
        <v>33</v>
      </c>
      <c r="BI4" s="23" t="s">
        <v>34</v>
      </c>
      <c r="BJ4" s="24" t="s">
        <v>32</v>
      </c>
      <c r="BK4" s="20" t="s">
        <v>33</v>
      </c>
      <c r="BL4" s="21" t="s">
        <v>34</v>
      </c>
      <c r="BM4" s="22" t="s">
        <v>32</v>
      </c>
      <c r="BN4" s="20" t="s">
        <v>33</v>
      </c>
      <c r="BO4" s="23" t="s">
        <v>34</v>
      </c>
      <c r="BP4" s="24" t="s">
        <v>32</v>
      </c>
      <c r="BQ4" s="20" t="s">
        <v>33</v>
      </c>
      <c r="BR4" s="21" t="s">
        <v>34</v>
      </c>
      <c r="BS4" s="22" t="s">
        <v>32</v>
      </c>
      <c r="BT4" s="20" t="s">
        <v>33</v>
      </c>
      <c r="BU4" s="23" t="s">
        <v>34</v>
      </c>
      <c r="BV4" s="24" t="s">
        <v>32</v>
      </c>
      <c r="BW4" s="20" t="s">
        <v>33</v>
      </c>
      <c r="BX4" s="21" t="s">
        <v>34</v>
      </c>
      <c r="BY4" s="24" t="s">
        <v>32</v>
      </c>
      <c r="BZ4" s="20" t="s">
        <v>33</v>
      </c>
      <c r="CA4" s="21" t="s">
        <v>34</v>
      </c>
      <c r="CB4" s="22" t="s">
        <v>32</v>
      </c>
      <c r="CC4" s="20" t="s">
        <v>33</v>
      </c>
      <c r="CD4" s="23" t="s">
        <v>34</v>
      </c>
      <c r="CE4" s="24" t="s">
        <v>32</v>
      </c>
      <c r="CF4" s="20" t="s">
        <v>33</v>
      </c>
      <c r="CG4" s="21" t="s">
        <v>34</v>
      </c>
      <c r="CH4" s="22" t="s">
        <v>32</v>
      </c>
      <c r="CI4" s="20" t="s">
        <v>33</v>
      </c>
      <c r="CJ4" s="25" t="s">
        <v>34</v>
      </c>
    </row>
    <row r="5" spans="1:88" ht="13.5" customHeight="1" x14ac:dyDescent="0.15">
      <c r="B5" s="87" t="s">
        <v>1</v>
      </c>
      <c r="C5" s="88"/>
      <c r="D5" s="26">
        <v>73723</v>
      </c>
      <c r="E5" s="27">
        <v>76309</v>
      </c>
      <c r="F5" s="28">
        <v>150032</v>
      </c>
      <c r="G5" s="26">
        <v>8495</v>
      </c>
      <c r="H5" s="27">
        <v>7961</v>
      </c>
      <c r="I5" s="29">
        <v>16456</v>
      </c>
      <c r="J5" s="26">
        <v>44343</v>
      </c>
      <c r="K5" s="27">
        <v>41971</v>
      </c>
      <c r="L5" s="29">
        <v>86314</v>
      </c>
      <c r="M5" s="26">
        <v>20885</v>
      </c>
      <c r="N5" s="27">
        <v>26377</v>
      </c>
      <c r="O5" s="29">
        <v>47262</v>
      </c>
      <c r="P5" s="30">
        <v>28.32901536833824</v>
      </c>
      <c r="Q5" s="31">
        <v>34.566040702931502</v>
      </c>
      <c r="R5" s="32">
        <v>31.501279726991577</v>
      </c>
      <c r="S5" s="33"/>
      <c r="T5" s="34">
        <v>2384</v>
      </c>
      <c r="U5" s="27">
        <v>2165</v>
      </c>
      <c r="V5" s="29">
        <v>4549</v>
      </c>
      <c r="W5" s="26">
        <v>2770</v>
      </c>
      <c r="X5" s="27">
        <v>2666</v>
      </c>
      <c r="Y5" s="29">
        <v>5436</v>
      </c>
      <c r="Z5" s="26">
        <v>3341</v>
      </c>
      <c r="AA5" s="27">
        <v>3130</v>
      </c>
      <c r="AB5" s="29">
        <v>6471</v>
      </c>
      <c r="AC5" s="26">
        <v>3513</v>
      </c>
      <c r="AD5" s="27">
        <v>3337</v>
      </c>
      <c r="AE5" s="29">
        <v>6850</v>
      </c>
      <c r="AF5" s="26">
        <v>3774</v>
      </c>
      <c r="AG5" s="27">
        <v>3461</v>
      </c>
      <c r="AH5" s="29">
        <v>7235</v>
      </c>
      <c r="AI5" s="26">
        <v>3758</v>
      </c>
      <c r="AJ5" s="27">
        <v>3287</v>
      </c>
      <c r="AK5" s="29">
        <v>7045</v>
      </c>
      <c r="AL5" s="26">
        <v>3754</v>
      </c>
      <c r="AM5" s="27">
        <v>3369</v>
      </c>
      <c r="AN5" s="29">
        <v>7123</v>
      </c>
      <c r="AO5" s="26">
        <v>4042</v>
      </c>
      <c r="AP5" s="27">
        <v>3732</v>
      </c>
      <c r="AQ5" s="29">
        <v>7774</v>
      </c>
      <c r="AR5" s="26">
        <v>4344</v>
      </c>
      <c r="AS5" s="27">
        <v>4188</v>
      </c>
      <c r="AT5" s="29">
        <v>8532</v>
      </c>
      <c r="AU5" s="26">
        <v>4974</v>
      </c>
      <c r="AV5" s="27">
        <v>4859</v>
      </c>
      <c r="AW5" s="29">
        <v>9833</v>
      </c>
      <c r="AX5" s="26">
        <v>6035</v>
      </c>
      <c r="AY5" s="27">
        <v>5608</v>
      </c>
      <c r="AZ5" s="29">
        <v>11643</v>
      </c>
      <c r="BA5" s="26">
        <v>5309</v>
      </c>
      <c r="BB5" s="27">
        <v>5238</v>
      </c>
      <c r="BC5" s="29">
        <v>10547</v>
      </c>
      <c r="BD5" s="26">
        <v>4840</v>
      </c>
      <c r="BE5" s="27">
        <v>4892</v>
      </c>
      <c r="BF5" s="29">
        <v>9732</v>
      </c>
      <c r="BG5" s="26">
        <v>4455</v>
      </c>
      <c r="BH5" s="27">
        <v>4710</v>
      </c>
      <c r="BI5" s="29">
        <v>9165</v>
      </c>
      <c r="BJ5" s="26">
        <v>4673</v>
      </c>
      <c r="BK5" s="27">
        <v>4901</v>
      </c>
      <c r="BL5" s="29">
        <v>9574</v>
      </c>
      <c r="BM5" s="26">
        <v>5153</v>
      </c>
      <c r="BN5" s="27">
        <v>5995</v>
      </c>
      <c r="BO5" s="29">
        <v>11148</v>
      </c>
      <c r="BP5" s="26">
        <v>3299</v>
      </c>
      <c r="BQ5" s="27">
        <v>4364</v>
      </c>
      <c r="BR5" s="29">
        <v>7663</v>
      </c>
      <c r="BS5" s="26">
        <v>2080</v>
      </c>
      <c r="BT5" s="27">
        <v>3344</v>
      </c>
      <c r="BU5" s="29">
        <v>5424</v>
      </c>
      <c r="BV5" s="26">
        <v>956</v>
      </c>
      <c r="BW5" s="27">
        <v>2104</v>
      </c>
      <c r="BX5" s="29">
        <v>3060</v>
      </c>
      <c r="BY5" s="26">
        <v>246</v>
      </c>
      <c r="BZ5" s="27">
        <v>817</v>
      </c>
      <c r="CA5" s="29">
        <v>1063</v>
      </c>
      <c r="CB5" s="26">
        <v>23</v>
      </c>
      <c r="CC5" s="27">
        <v>134</v>
      </c>
      <c r="CD5" s="29">
        <v>157</v>
      </c>
      <c r="CE5" s="26">
        <v>0</v>
      </c>
      <c r="CF5" s="27">
        <v>7</v>
      </c>
      <c r="CG5" s="28">
        <v>7</v>
      </c>
      <c r="CH5" s="35">
        <v>0</v>
      </c>
      <c r="CI5" s="36">
        <v>1</v>
      </c>
      <c r="CJ5" s="37">
        <v>1</v>
      </c>
    </row>
    <row r="6" spans="1:88" ht="13.5" customHeight="1" x14ac:dyDescent="0.15">
      <c r="B6" s="79" t="s">
        <v>35</v>
      </c>
      <c r="C6" s="80"/>
      <c r="D6" s="35">
        <v>2484</v>
      </c>
      <c r="E6" s="36">
        <v>2537</v>
      </c>
      <c r="F6" s="38">
        <v>5021</v>
      </c>
      <c r="G6" s="35">
        <v>175</v>
      </c>
      <c r="H6" s="36">
        <v>190</v>
      </c>
      <c r="I6" s="39">
        <v>365</v>
      </c>
      <c r="J6" s="35">
        <v>2186</v>
      </c>
      <c r="K6" s="36">
        <v>2168</v>
      </c>
      <c r="L6" s="39">
        <v>4354</v>
      </c>
      <c r="M6" s="35">
        <v>123</v>
      </c>
      <c r="N6" s="36">
        <v>179</v>
      </c>
      <c r="O6" s="39">
        <v>302</v>
      </c>
      <c r="P6" s="40">
        <v>4.9516908212560384</v>
      </c>
      <c r="Q6" s="41">
        <v>7.055577453685455</v>
      </c>
      <c r="R6" s="42">
        <v>6.0147380999800841</v>
      </c>
      <c r="S6" s="33"/>
      <c r="T6" s="43">
        <v>55</v>
      </c>
      <c r="U6" s="36">
        <v>55</v>
      </c>
      <c r="V6" s="39">
        <v>110</v>
      </c>
      <c r="W6" s="35">
        <v>48</v>
      </c>
      <c r="X6" s="36">
        <v>70</v>
      </c>
      <c r="Y6" s="39">
        <v>118</v>
      </c>
      <c r="Z6" s="35">
        <v>72</v>
      </c>
      <c r="AA6" s="36">
        <v>65</v>
      </c>
      <c r="AB6" s="39">
        <v>137</v>
      </c>
      <c r="AC6" s="35">
        <v>113</v>
      </c>
      <c r="AD6" s="36">
        <v>98</v>
      </c>
      <c r="AE6" s="39">
        <v>211</v>
      </c>
      <c r="AF6" s="35">
        <v>498</v>
      </c>
      <c r="AG6" s="36">
        <v>404</v>
      </c>
      <c r="AH6" s="39">
        <v>902</v>
      </c>
      <c r="AI6" s="35">
        <v>450</v>
      </c>
      <c r="AJ6" s="36">
        <v>327</v>
      </c>
      <c r="AK6" s="39">
        <v>777</v>
      </c>
      <c r="AL6" s="35">
        <v>271</v>
      </c>
      <c r="AM6" s="36">
        <v>221</v>
      </c>
      <c r="AN6" s="39">
        <v>492</v>
      </c>
      <c r="AO6" s="35">
        <v>221</v>
      </c>
      <c r="AP6" s="36">
        <v>188</v>
      </c>
      <c r="AQ6" s="39">
        <v>409</v>
      </c>
      <c r="AR6" s="35">
        <v>170</v>
      </c>
      <c r="AS6" s="36">
        <v>207</v>
      </c>
      <c r="AT6" s="39">
        <v>377</v>
      </c>
      <c r="AU6" s="35">
        <v>139</v>
      </c>
      <c r="AV6" s="36">
        <v>185</v>
      </c>
      <c r="AW6" s="39">
        <v>324</v>
      </c>
      <c r="AX6" s="35">
        <v>117</v>
      </c>
      <c r="AY6" s="36">
        <v>209</v>
      </c>
      <c r="AZ6" s="39">
        <v>326</v>
      </c>
      <c r="BA6" s="35">
        <v>120</v>
      </c>
      <c r="BB6" s="36">
        <v>183</v>
      </c>
      <c r="BC6" s="39">
        <v>303</v>
      </c>
      <c r="BD6" s="35">
        <v>87</v>
      </c>
      <c r="BE6" s="36">
        <v>146</v>
      </c>
      <c r="BF6" s="39">
        <v>233</v>
      </c>
      <c r="BG6" s="35">
        <v>53</v>
      </c>
      <c r="BH6" s="36">
        <v>85</v>
      </c>
      <c r="BI6" s="39">
        <v>138</v>
      </c>
      <c r="BJ6" s="35">
        <v>33</v>
      </c>
      <c r="BK6" s="36">
        <v>54</v>
      </c>
      <c r="BL6" s="39">
        <v>87</v>
      </c>
      <c r="BM6" s="35">
        <v>20</v>
      </c>
      <c r="BN6" s="36">
        <v>24</v>
      </c>
      <c r="BO6" s="39">
        <v>44</v>
      </c>
      <c r="BP6" s="35">
        <v>9</v>
      </c>
      <c r="BQ6" s="36">
        <v>8</v>
      </c>
      <c r="BR6" s="39">
        <v>17</v>
      </c>
      <c r="BS6" s="35">
        <v>4</v>
      </c>
      <c r="BT6" s="36">
        <v>3</v>
      </c>
      <c r="BU6" s="39">
        <v>7</v>
      </c>
      <c r="BV6" s="35">
        <v>3</v>
      </c>
      <c r="BW6" s="36">
        <v>5</v>
      </c>
      <c r="BX6" s="39">
        <v>8</v>
      </c>
      <c r="BY6" s="35">
        <v>1</v>
      </c>
      <c r="BZ6" s="36">
        <v>0</v>
      </c>
      <c r="CA6" s="39">
        <v>1</v>
      </c>
      <c r="CB6" s="35">
        <v>0</v>
      </c>
      <c r="CC6" s="36">
        <v>0</v>
      </c>
      <c r="CD6" s="39">
        <v>0</v>
      </c>
      <c r="CE6" s="35">
        <v>0</v>
      </c>
      <c r="CF6" s="36">
        <v>0</v>
      </c>
      <c r="CG6" s="38">
        <v>0</v>
      </c>
      <c r="CH6" s="35">
        <v>0</v>
      </c>
      <c r="CI6" s="36">
        <v>0</v>
      </c>
      <c r="CJ6" s="37">
        <v>0</v>
      </c>
    </row>
    <row r="7" spans="1:88" ht="13.5" customHeight="1" x14ac:dyDescent="0.15">
      <c r="B7" s="79"/>
      <c r="C7" s="80"/>
      <c r="D7" s="35"/>
      <c r="E7" s="36"/>
      <c r="F7" s="38"/>
      <c r="G7" s="35"/>
      <c r="H7" s="36"/>
      <c r="I7" s="39"/>
      <c r="J7" s="35"/>
      <c r="K7" s="36"/>
      <c r="L7" s="39"/>
      <c r="M7" s="35"/>
      <c r="N7" s="36"/>
      <c r="O7" s="39"/>
      <c r="P7" s="40"/>
      <c r="Q7" s="41"/>
      <c r="R7" s="42"/>
      <c r="S7" s="33"/>
      <c r="T7" s="43"/>
      <c r="U7" s="36"/>
      <c r="V7" s="39"/>
      <c r="W7" s="35"/>
      <c r="X7" s="36"/>
      <c r="Y7" s="39"/>
      <c r="Z7" s="35"/>
      <c r="AA7" s="36"/>
      <c r="AB7" s="39"/>
      <c r="AC7" s="35"/>
      <c r="AD7" s="36"/>
      <c r="AE7" s="39"/>
      <c r="AF7" s="35"/>
      <c r="AG7" s="36"/>
      <c r="AH7" s="39"/>
      <c r="AI7" s="35"/>
      <c r="AJ7" s="36"/>
      <c r="AK7" s="39"/>
      <c r="AL7" s="35"/>
      <c r="AM7" s="36"/>
      <c r="AN7" s="39"/>
      <c r="AO7" s="35"/>
      <c r="AP7" s="36"/>
      <c r="AQ7" s="39"/>
      <c r="AR7" s="35"/>
      <c r="AS7" s="36"/>
      <c r="AT7" s="39"/>
      <c r="AU7" s="35"/>
      <c r="AV7" s="36"/>
      <c r="AW7" s="39"/>
      <c r="AX7" s="35"/>
      <c r="AY7" s="36"/>
      <c r="AZ7" s="39"/>
      <c r="BA7" s="35"/>
      <c r="BB7" s="36"/>
      <c r="BC7" s="39"/>
      <c r="BD7" s="35"/>
      <c r="BE7" s="36"/>
      <c r="BF7" s="39"/>
      <c r="BG7" s="35"/>
      <c r="BH7" s="36"/>
      <c r="BI7" s="39"/>
      <c r="BJ7" s="35"/>
      <c r="BK7" s="36"/>
      <c r="BL7" s="39"/>
      <c r="BM7" s="35"/>
      <c r="BN7" s="36"/>
      <c r="BO7" s="39"/>
      <c r="BP7" s="35"/>
      <c r="BQ7" s="36"/>
      <c r="BR7" s="39"/>
      <c r="BS7" s="35"/>
      <c r="BT7" s="36"/>
      <c r="BU7" s="39"/>
      <c r="BV7" s="35"/>
      <c r="BW7" s="36"/>
      <c r="BX7" s="39"/>
      <c r="BY7" s="35"/>
      <c r="BZ7" s="36"/>
      <c r="CA7" s="39"/>
      <c r="CB7" s="35"/>
      <c r="CC7" s="36"/>
      <c r="CD7" s="39"/>
      <c r="CE7" s="35"/>
      <c r="CF7" s="36"/>
      <c r="CG7" s="38"/>
      <c r="CH7" s="35"/>
      <c r="CI7" s="36"/>
      <c r="CJ7" s="37"/>
    </row>
    <row r="8" spans="1:88" ht="13.5" customHeight="1" x14ac:dyDescent="0.15">
      <c r="B8" s="79" t="s">
        <v>36</v>
      </c>
      <c r="C8" s="80"/>
      <c r="D8" s="35">
        <v>16123</v>
      </c>
      <c r="E8" s="36">
        <v>16789</v>
      </c>
      <c r="F8" s="38">
        <v>32912</v>
      </c>
      <c r="G8" s="35">
        <v>1804</v>
      </c>
      <c r="H8" s="36">
        <v>1690</v>
      </c>
      <c r="I8" s="39">
        <v>3494</v>
      </c>
      <c r="J8" s="35">
        <v>10126</v>
      </c>
      <c r="K8" s="36">
        <v>9604</v>
      </c>
      <c r="L8" s="39">
        <v>19730</v>
      </c>
      <c r="M8" s="35">
        <v>4193</v>
      </c>
      <c r="N8" s="36">
        <v>5495</v>
      </c>
      <c r="O8" s="39">
        <v>9688</v>
      </c>
      <c r="P8" s="40">
        <v>26.006326366060904</v>
      </c>
      <c r="Q8" s="41">
        <v>32.729763535648345</v>
      </c>
      <c r="R8" s="42">
        <v>29.436071949440933</v>
      </c>
      <c r="S8" s="33"/>
      <c r="T8" s="43">
        <v>505</v>
      </c>
      <c r="U8" s="36">
        <v>467</v>
      </c>
      <c r="V8" s="39">
        <v>972</v>
      </c>
      <c r="W8" s="35">
        <v>558</v>
      </c>
      <c r="X8" s="36">
        <v>581</v>
      </c>
      <c r="Y8" s="39">
        <v>1139</v>
      </c>
      <c r="Z8" s="35">
        <v>741</v>
      </c>
      <c r="AA8" s="36">
        <v>642</v>
      </c>
      <c r="AB8" s="39">
        <v>1383</v>
      </c>
      <c r="AC8" s="35">
        <v>805</v>
      </c>
      <c r="AD8" s="36">
        <v>759</v>
      </c>
      <c r="AE8" s="39">
        <v>1564</v>
      </c>
      <c r="AF8" s="35">
        <v>1017</v>
      </c>
      <c r="AG8" s="36">
        <v>935</v>
      </c>
      <c r="AH8" s="39">
        <v>1952</v>
      </c>
      <c r="AI8" s="35">
        <v>915</v>
      </c>
      <c r="AJ8" s="36">
        <v>813</v>
      </c>
      <c r="AK8" s="39">
        <v>1728</v>
      </c>
      <c r="AL8" s="35">
        <v>822</v>
      </c>
      <c r="AM8" s="36">
        <v>745</v>
      </c>
      <c r="AN8" s="39">
        <v>1567</v>
      </c>
      <c r="AO8" s="35">
        <v>883</v>
      </c>
      <c r="AP8" s="36">
        <v>832</v>
      </c>
      <c r="AQ8" s="39">
        <v>1715</v>
      </c>
      <c r="AR8" s="35">
        <v>908</v>
      </c>
      <c r="AS8" s="36">
        <v>903</v>
      </c>
      <c r="AT8" s="39">
        <v>1811</v>
      </c>
      <c r="AU8" s="35">
        <v>1033</v>
      </c>
      <c r="AV8" s="36">
        <v>1044</v>
      </c>
      <c r="AW8" s="39">
        <v>2077</v>
      </c>
      <c r="AX8" s="35">
        <v>1394</v>
      </c>
      <c r="AY8" s="36">
        <v>1299</v>
      </c>
      <c r="AZ8" s="39">
        <v>2693</v>
      </c>
      <c r="BA8" s="35">
        <v>1244</v>
      </c>
      <c r="BB8" s="36">
        <v>1212</v>
      </c>
      <c r="BC8" s="39">
        <v>2456</v>
      </c>
      <c r="BD8" s="35">
        <v>1105</v>
      </c>
      <c r="BE8" s="36">
        <v>1062</v>
      </c>
      <c r="BF8" s="39">
        <v>2167</v>
      </c>
      <c r="BG8" s="35">
        <v>951</v>
      </c>
      <c r="BH8" s="36">
        <v>997</v>
      </c>
      <c r="BI8" s="39">
        <v>1948</v>
      </c>
      <c r="BJ8" s="35">
        <v>909</v>
      </c>
      <c r="BK8" s="36">
        <v>950</v>
      </c>
      <c r="BL8" s="39">
        <v>1859</v>
      </c>
      <c r="BM8" s="35">
        <v>979</v>
      </c>
      <c r="BN8" s="36">
        <v>1205</v>
      </c>
      <c r="BO8" s="39">
        <v>2184</v>
      </c>
      <c r="BP8" s="35">
        <v>661</v>
      </c>
      <c r="BQ8" s="36">
        <v>948</v>
      </c>
      <c r="BR8" s="39">
        <v>1609</v>
      </c>
      <c r="BS8" s="35">
        <v>418</v>
      </c>
      <c r="BT8" s="36">
        <v>755</v>
      </c>
      <c r="BU8" s="39">
        <v>1173</v>
      </c>
      <c r="BV8" s="35">
        <v>215</v>
      </c>
      <c r="BW8" s="36">
        <v>432</v>
      </c>
      <c r="BX8" s="39">
        <v>647</v>
      </c>
      <c r="BY8" s="35">
        <v>58</v>
      </c>
      <c r="BZ8" s="36">
        <v>183</v>
      </c>
      <c r="CA8" s="39">
        <v>241</v>
      </c>
      <c r="CB8" s="35">
        <v>2</v>
      </c>
      <c r="CC8" s="36">
        <v>25</v>
      </c>
      <c r="CD8" s="39">
        <v>27</v>
      </c>
      <c r="CE8" s="35">
        <v>0</v>
      </c>
      <c r="CF8" s="36">
        <v>0</v>
      </c>
      <c r="CG8" s="38">
        <v>0</v>
      </c>
      <c r="CH8" s="35">
        <v>0</v>
      </c>
      <c r="CI8" s="36">
        <v>0</v>
      </c>
      <c r="CJ8" s="37">
        <v>0</v>
      </c>
    </row>
    <row r="9" spans="1:88" ht="13.5" customHeight="1" x14ac:dyDescent="0.15">
      <c r="B9" s="79" t="s">
        <v>37</v>
      </c>
      <c r="C9" s="80" t="s">
        <v>38</v>
      </c>
      <c r="D9" s="35">
        <v>5894</v>
      </c>
      <c r="E9" s="36">
        <v>6283</v>
      </c>
      <c r="F9" s="38">
        <v>12177</v>
      </c>
      <c r="G9" s="35">
        <v>702</v>
      </c>
      <c r="H9" s="36">
        <v>617</v>
      </c>
      <c r="I9" s="39">
        <v>1319</v>
      </c>
      <c r="J9" s="35">
        <v>3628</v>
      </c>
      <c r="K9" s="36">
        <v>3579</v>
      </c>
      <c r="L9" s="39">
        <v>7207</v>
      </c>
      <c r="M9" s="35">
        <v>1564</v>
      </c>
      <c r="N9" s="36">
        <v>2087</v>
      </c>
      <c r="O9" s="39">
        <v>3651</v>
      </c>
      <c r="P9" s="40">
        <v>26.53545978961656</v>
      </c>
      <c r="Q9" s="41">
        <v>33.216616266114912</v>
      </c>
      <c r="R9" s="42">
        <v>29.982754372998276</v>
      </c>
      <c r="S9" s="33"/>
      <c r="T9" s="43">
        <v>222</v>
      </c>
      <c r="U9" s="36">
        <v>193</v>
      </c>
      <c r="V9" s="39">
        <v>415</v>
      </c>
      <c r="W9" s="35">
        <v>234</v>
      </c>
      <c r="X9" s="36">
        <v>183</v>
      </c>
      <c r="Y9" s="39">
        <v>417</v>
      </c>
      <c r="Z9" s="35">
        <v>246</v>
      </c>
      <c r="AA9" s="36">
        <v>241</v>
      </c>
      <c r="AB9" s="39">
        <v>487</v>
      </c>
      <c r="AC9" s="35">
        <v>240</v>
      </c>
      <c r="AD9" s="36">
        <v>269</v>
      </c>
      <c r="AE9" s="39">
        <v>509</v>
      </c>
      <c r="AF9" s="35">
        <v>359</v>
      </c>
      <c r="AG9" s="36">
        <v>337</v>
      </c>
      <c r="AH9" s="39">
        <v>696</v>
      </c>
      <c r="AI9" s="35">
        <v>387</v>
      </c>
      <c r="AJ9" s="36">
        <v>353</v>
      </c>
      <c r="AK9" s="39">
        <v>740</v>
      </c>
      <c r="AL9" s="35">
        <v>344</v>
      </c>
      <c r="AM9" s="36">
        <v>358</v>
      </c>
      <c r="AN9" s="39">
        <v>702</v>
      </c>
      <c r="AO9" s="35">
        <v>349</v>
      </c>
      <c r="AP9" s="36">
        <v>353</v>
      </c>
      <c r="AQ9" s="39">
        <v>702</v>
      </c>
      <c r="AR9" s="35">
        <v>324</v>
      </c>
      <c r="AS9" s="36">
        <v>331</v>
      </c>
      <c r="AT9" s="39">
        <v>655</v>
      </c>
      <c r="AU9" s="35">
        <v>365</v>
      </c>
      <c r="AV9" s="36">
        <v>361</v>
      </c>
      <c r="AW9" s="39">
        <v>726</v>
      </c>
      <c r="AX9" s="35">
        <v>453</v>
      </c>
      <c r="AY9" s="36">
        <v>418</v>
      </c>
      <c r="AZ9" s="39">
        <v>871</v>
      </c>
      <c r="BA9" s="35">
        <v>414</v>
      </c>
      <c r="BB9" s="36">
        <v>422</v>
      </c>
      <c r="BC9" s="39">
        <v>836</v>
      </c>
      <c r="BD9" s="35">
        <v>393</v>
      </c>
      <c r="BE9" s="36">
        <v>377</v>
      </c>
      <c r="BF9" s="39">
        <v>770</v>
      </c>
      <c r="BG9" s="35">
        <v>323</v>
      </c>
      <c r="BH9" s="36">
        <v>352</v>
      </c>
      <c r="BI9" s="39">
        <v>675</v>
      </c>
      <c r="BJ9" s="35">
        <v>350</v>
      </c>
      <c r="BK9" s="36">
        <v>351</v>
      </c>
      <c r="BL9" s="39">
        <v>701</v>
      </c>
      <c r="BM9" s="35">
        <v>369</v>
      </c>
      <c r="BN9" s="36">
        <v>420</v>
      </c>
      <c r="BO9" s="39">
        <v>789</v>
      </c>
      <c r="BP9" s="35">
        <v>237</v>
      </c>
      <c r="BQ9" s="36">
        <v>351</v>
      </c>
      <c r="BR9" s="39">
        <v>588</v>
      </c>
      <c r="BS9" s="35">
        <v>164</v>
      </c>
      <c r="BT9" s="36">
        <v>319</v>
      </c>
      <c r="BU9" s="39">
        <v>483</v>
      </c>
      <c r="BV9" s="35">
        <v>88</v>
      </c>
      <c r="BW9" s="36">
        <v>221</v>
      </c>
      <c r="BX9" s="39">
        <v>309</v>
      </c>
      <c r="BY9" s="35">
        <v>31</v>
      </c>
      <c r="BZ9" s="36">
        <v>63</v>
      </c>
      <c r="CA9" s="39">
        <v>94</v>
      </c>
      <c r="CB9" s="35">
        <v>2</v>
      </c>
      <c r="CC9" s="36">
        <v>10</v>
      </c>
      <c r="CD9" s="39">
        <v>12</v>
      </c>
      <c r="CE9" s="35">
        <v>0</v>
      </c>
      <c r="CF9" s="36">
        <v>0</v>
      </c>
      <c r="CG9" s="38">
        <v>0</v>
      </c>
      <c r="CH9" s="35">
        <v>0</v>
      </c>
      <c r="CI9" s="36">
        <v>0</v>
      </c>
      <c r="CJ9" s="37">
        <v>0</v>
      </c>
    </row>
    <row r="10" spans="1:88" ht="13.5" customHeight="1" x14ac:dyDescent="0.15">
      <c r="B10" s="79" t="s">
        <v>39</v>
      </c>
      <c r="C10" s="80" t="s">
        <v>40</v>
      </c>
      <c r="D10" s="35">
        <v>14373</v>
      </c>
      <c r="E10" s="36">
        <v>14891</v>
      </c>
      <c r="F10" s="38">
        <v>29264</v>
      </c>
      <c r="G10" s="35">
        <v>1803</v>
      </c>
      <c r="H10" s="36">
        <v>1709</v>
      </c>
      <c r="I10" s="39">
        <v>3512</v>
      </c>
      <c r="J10" s="35">
        <v>9062</v>
      </c>
      <c r="K10" s="36">
        <v>8691</v>
      </c>
      <c r="L10" s="39">
        <v>17753</v>
      </c>
      <c r="M10" s="35">
        <v>3508</v>
      </c>
      <c r="N10" s="36">
        <v>4491</v>
      </c>
      <c r="O10" s="39">
        <v>7999</v>
      </c>
      <c r="P10" s="40">
        <v>24.406873999860849</v>
      </c>
      <c r="Q10" s="41">
        <v>30.159156537505876</v>
      </c>
      <c r="R10" s="42">
        <v>27.333925642427552</v>
      </c>
      <c r="S10" s="33"/>
      <c r="T10" s="43">
        <v>524</v>
      </c>
      <c r="U10" s="36">
        <v>479</v>
      </c>
      <c r="V10" s="39">
        <v>1003</v>
      </c>
      <c r="W10" s="35">
        <v>576</v>
      </c>
      <c r="X10" s="36">
        <v>573</v>
      </c>
      <c r="Y10" s="39">
        <v>1149</v>
      </c>
      <c r="Z10" s="35">
        <v>703</v>
      </c>
      <c r="AA10" s="36">
        <v>657</v>
      </c>
      <c r="AB10" s="39">
        <v>1360</v>
      </c>
      <c r="AC10" s="35">
        <v>755</v>
      </c>
      <c r="AD10" s="36">
        <v>682</v>
      </c>
      <c r="AE10" s="39">
        <v>1437</v>
      </c>
      <c r="AF10" s="35">
        <v>743</v>
      </c>
      <c r="AG10" s="36">
        <v>730</v>
      </c>
      <c r="AH10" s="39">
        <v>1473</v>
      </c>
      <c r="AI10" s="35">
        <v>805</v>
      </c>
      <c r="AJ10" s="36">
        <v>721</v>
      </c>
      <c r="AK10" s="39">
        <v>1526</v>
      </c>
      <c r="AL10" s="35">
        <v>822</v>
      </c>
      <c r="AM10" s="36">
        <v>765</v>
      </c>
      <c r="AN10" s="39">
        <v>1587</v>
      </c>
      <c r="AO10" s="35">
        <v>843</v>
      </c>
      <c r="AP10" s="36">
        <v>774</v>
      </c>
      <c r="AQ10" s="39">
        <v>1617</v>
      </c>
      <c r="AR10" s="35">
        <v>930</v>
      </c>
      <c r="AS10" s="36">
        <v>898</v>
      </c>
      <c r="AT10" s="39">
        <v>1828</v>
      </c>
      <c r="AU10" s="35">
        <v>1010</v>
      </c>
      <c r="AV10" s="36">
        <v>985</v>
      </c>
      <c r="AW10" s="39">
        <v>1995</v>
      </c>
      <c r="AX10" s="35">
        <v>1227</v>
      </c>
      <c r="AY10" s="36">
        <v>1158</v>
      </c>
      <c r="AZ10" s="39">
        <v>2385</v>
      </c>
      <c r="BA10" s="35">
        <v>1032</v>
      </c>
      <c r="BB10" s="36">
        <v>1075</v>
      </c>
      <c r="BC10" s="39">
        <v>2107</v>
      </c>
      <c r="BD10" s="35">
        <v>895</v>
      </c>
      <c r="BE10" s="36">
        <v>903</v>
      </c>
      <c r="BF10" s="39">
        <v>1798</v>
      </c>
      <c r="BG10" s="35">
        <v>753</v>
      </c>
      <c r="BH10" s="36">
        <v>810</v>
      </c>
      <c r="BI10" s="39">
        <v>1563</v>
      </c>
      <c r="BJ10" s="35">
        <v>764</v>
      </c>
      <c r="BK10" s="36">
        <v>856</v>
      </c>
      <c r="BL10" s="39">
        <v>1620</v>
      </c>
      <c r="BM10" s="35">
        <v>864</v>
      </c>
      <c r="BN10" s="36">
        <v>1037</v>
      </c>
      <c r="BO10" s="39">
        <v>1901</v>
      </c>
      <c r="BP10" s="35">
        <v>568</v>
      </c>
      <c r="BQ10" s="36">
        <v>726</v>
      </c>
      <c r="BR10" s="39">
        <v>1294</v>
      </c>
      <c r="BS10" s="35">
        <v>368</v>
      </c>
      <c r="BT10" s="36">
        <v>557</v>
      </c>
      <c r="BU10" s="39">
        <v>925</v>
      </c>
      <c r="BV10" s="35">
        <v>147</v>
      </c>
      <c r="BW10" s="36">
        <v>352</v>
      </c>
      <c r="BX10" s="39">
        <v>499</v>
      </c>
      <c r="BY10" s="35">
        <v>39</v>
      </c>
      <c r="BZ10" s="36">
        <v>129</v>
      </c>
      <c r="CA10" s="39">
        <v>168</v>
      </c>
      <c r="CB10" s="35">
        <v>5</v>
      </c>
      <c r="CC10" s="36">
        <v>22</v>
      </c>
      <c r="CD10" s="39">
        <v>27</v>
      </c>
      <c r="CE10" s="35">
        <v>0</v>
      </c>
      <c r="CF10" s="36">
        <v>2</v>
      </c>
      <c r="CG10" s="38">
        <v>2</v>
      </c>
      <c r="CH10" s="35">
        <v>0</v>
      </c>
      <c r="CI10" s="36">
        <v>0</v>
      </c>
      <c r="CJ10" s="37">
        <v>0</v>
      </c>
    </row>
    <row r="11" spans="1:88" ht="13.5" customHeight="1" x14ac:dyDescent="0.15">
      <c r="B11" s="79" t="s">
        <v>41</v>
      </c>
      <c r="C11" s="80" t="s">
        <v>42</v>
      </c>
      <c r="D11" s="35">
        <v>9093</v>
      </c>
      <c r="E11" s="36">
        <v>9390</v>
      </c>
      <c r="F11" s="38">
        <v>18483</v>
      </c>
      <c r="G11" s="35">
        <v>1186</v>
      </c>
      <c r="H11" s="36">
        <v>1167</v>
      </c>
      <c r="I11" s="39">
        <v>2353</v>
      </c>
      <c r="J11" s="35">
        <v>5493</v>
      </c>
      <c r="K11" s="36">
        <v>5307</v>
      </c>
      <c r="L11" s="39">
        <v>10800</v>
      </c>
      <c r="M11" s="35">
        <v>2414</v>
      </c>
      <c r="N11" s="36">
        <v>2916</v>
      </c>
      <c r="O11" s="39">
        <v>5330</v>
      </c>
      <c r="P11" s="40">
        <v>26.547893984383592</v>
      </c>
      <c r="Q11" s="41">
        <v>31.054313099041536</v>
      </c>
      <c r="R11" s="42">
        <v>28.83730996050425</v>
      </c>
      <c r="S11" s="33"/>
      <c r="T11" s="43">
        <v>354</v>
      </c>
      <c r="U11" s="36">
        <v>335</v>
      </c>
      <c r="V11" s="39">
        <v>689</v>
      </c>
      <c r="W11" s="35">
        <v>412</v>
      </c>
      <c r="X11" s="36">
        <v>375</v>
      </c>
      <c r="Y11" s="39">
        <v>787</v>
      </c>
      <c r="Z11" s="35">
        <v>420</v>
      </c>
      <c r="AA11" s="36">
        <v>457</v>
      </c>
      <c r="AB11" s="39">
        <v>877</v>
      </c>
      <c r="AC11" s="35">
        <v>426</v>
      </c>
      <c r="AD11" s="36">
        <v>449</v>
      </c>
      <c r="AE11" s="39">
        <v>875</v>
      </c>
      <c r="AF11" s="35">
        <v>382</v>
      </c>
      <c r="AG11" s="36">
        <v>359</v>
      </c>
      <c r="AH11" s="39">
        <v>741</v>
      </c>
      <c r="AI11" s="35">
        <v>437</v>
      </c>
      <c r="AJ11" s="36">
        <v>412</v>
      </c>
      <c r="AK11" s="39">
        <v>849</v>
      </c>
      <c r="AL11" s="35">
        <v>516</v>
      </c>
      <c r="AM11" s="36">
        <v>452</v>
      </c>
      <c r="AN11" s="39">
        <v>968</v>
      </c>
      <c r="AO11" s="35">
        <v>517</v>
      </c>
      <c r="AP11" s="36">
        <v>530</v>
      </c>
      <c r="AQ11" s="39">
        <v>1047</v>
      </c>
      <c r="AR11" s="35">
        <v>643</v>
      </c>
      <c r="AS11" s="36">
        <v>565</v>
      </c>
      <c r="AT11" s="39">
        <v>1208</v>
      </c>
      <c r="AU11" s="35">
        <v>687</v>
      </c>
      <c r="AV11" s="36">
        <v>678</v>
      </c>
      <c r="AW11" s="39">
        <v>1365</v>
      </c>
      <c r="AX11" s="35">
        <v>787</v>
      </c>
      <c r="AY11" s="36">
        <v>717</v>
      </c>
      <c r="AZ11" s="39">
        <v>1504</v>
      </c>
      <c r="BA11" s="35">
        <v>610</v>
      </c>
      <c r="BB11" s="36">
        <v>574</v>
      </c>
      <c r="BC11" s="39">
        <v>1184</v>
      </c>
      <c r="BD11" s="35">
        <v>488</v>
      </c>
      <c r="BE11" s="36">
        <v>571</v>
      </c>
      <c r="BF11" s="39">
        <v>1059</v>
      </c>
      <c r="BG11" s="35">
        <v>535</v>
      </c>
      <c r="BH11" s="36">
        <v>523</v>
      </c>
      <c r="BI11" s="39">
        <v>1058</v>
      </c>
      <c r="BJ11" s="35">
        <v>519</v>
      </c>
      <c r="BK11" s="36">
        <v>641</v>
      </c>
      <c r="BL11" s="39">
        <v>1160</v>
      </c>
      <c r="BM11" s="35">
        <v>649</v>
      </c>
      <c r="BN11" s="36">
        <v>723</v>
      </c>
      <c r="BO11" s="39">
        <v>1372</v>
      </c>
      <c r="BP11" s="35">
        <v>384</v>
      </c>
      <c r="BQ11" s="36">
        <v>485</v>
      </c>
      <c r="BR11" s="39">
        <v>869</v>
      </c>
      <c r="BS11" s="35">
        <v>223</v>
      </c>
      <c r="BT11" s="36">
        <v>308</v>
      </c>
      <c r="BU11" s="39">
        <v>531</v>
      </c>
      <c r="BV11" s="35">
        <v>79</v>
      </c>
      <c r="BW11" s="36">
        <v>154</v>
      </c>
      <c r="BX11" s="39">
        <v>233</v>
      </c>
      <c r="BY11" s="35">
        <v>24</v>
      </c>
      <c r="BZ11" s="36">
        <v>70</v>
      </c>
      <c r="CA11" s="39">
        <v>94</v>
      </c>
      <c r="CB11" s="35">
        <v>1</v>
      </c>
      <c r="CC11" s="36">
        <v>11</v>
      </c>
      <c r="CD11" s="39">
        <v>12</v>
      </c>
      <c r="CE11" s="35">
        <v>0</v>
      </c>
      <c r="CF11" s="36">
        <v>1</v>
      </c>
      <c r="CG11" s="38">
        <v>1</v>
      </c>
      <c r="CH11" s="35">
        <v>0</v>
      </c>
      <c r="CI11" s="36">
        <v>0</v>
      </c>
      <c r="CJ11" s="37">
        <v>0</v>
      </c>
    </row>
    <row r="12" spans="1:88" ht="13.5" customHeight="1" x14ac:dyDescent="0.15">
      <c r="B12" s="79" t="s">
        <v>43</v>
      </c>
      <c r="C12" s="80" t="s">
        <v>44</v>
      </c>
      <c r="D12" s="35">
        <v>9292</v>
      </c>
      <c r="E12" s="36">
        <v>9606</v>
      </c>
      <c r="F12" s="38">
        <v>18898</v>
      </c>
      <c r="G12" s="35">
        <v>1068</v>
      </c>
      <c r="H12" s="36">
        <v>960</v>
      </c>
      <c r="I12" s="39">
        <v>2028</v>
      </c>
      <c r="J12" s="35">
        <v>5499</v>
      </c>
      <c r="K12" s="36">
        <v>5121</v>
      </c>
      <c r="L12" s="39">
        <v>10620</v>
      </c>
      <c r="M12" s="35">
        <v>2725</v>
      </c>
      <c r="N12" s="36">
        <v>3525</v>
      </c>
      <c r="O12" s="39">
        <v>6250</v>
      </c>
      <c r="P12" s="40">
        <v>29.326302195436938</v>
      </c>
      <c r="Q12" s="41">
        <v>36.695815115552776</v>
      </c>
      <c r="R12" s="42">
        <v>33.072282781246692</v>
      </c>
      <c r="S12" s="33"/>
      <c r="T12" s="43">
        <v>304</v>
      </c>
      <c r="U12" s="36">
        <v>256</v>
      </c>
      <c r="V12" s="39">
        <v>560</v>
      </c>
      <c r="W12" s="35">
        <v>327</v>
      </c>
      <c r="X12" s="36">
        <v>345</v>
      </c>
      <c r="Y12" s="39">
        <v>672</v>
      </c>
      <c r="Z12" s="35">
        <v>437</v>
      </c>
      <c r="AA12" s="36">
        <v>359</v>
      </c>
      <c r="AB12" s="39">
        <v>796</v>
      </c>
      <c r="AC12" s="35">
        <v>457</v>
      </c>
      <c r="AD12" s="36">
        <v>431</v>
      </c>
      <c r="AE12" s="39">
        <v>888</v>
      </c>
      <c r="AF12" s="35">
        <v>446</v>
      </c>
      <c r="AG12" s="36">
        <v>416</v>
      </c>
      <c r="AH12" s="39">
        <v>862</v>
      </c>
      <c r="AI12" s="35">
        <v>430</v>
      </c>
      <c r="AJ12" s="36">
        <v>363</v>
      </c>
      <c r="AK12" s="39">
        <v>793</v>
      </c>
      <c r="AL12" s="35">
        <v>430</v>
      </c>
      <c r="AM12" s="36">
        <v>392</v>
      </c>
      <c r="AN12" s="39">
        <v>822</v>
      </c>
      <c r="AO12" s="35">
        <v>489</v>
      </c>
      <c r="AP12" s="36">
        <v>402</v>
      </c>
      <c r="AQ12" s="39">
        <v>891</v>
      </c>
      <c r="AR12" s="35">
        <v>517</v>
      </c>
      <c r="AS12" s="36">
        <v>492</v>
      </c>
      <c r="AT12" s="39">
        <v>1009</v>
      </c>
      <c r="AU12" s="35">
        <v>622</v>
      </c>
      <c r="AV12" s="36">
        <v>647</v>
      </c>
      <c r="AW12" s="39">
        <v>1269</v>
      </c>
      <c r="AX12" s="35">
        <v>793</v>
      </c>
      <c r="AY12" s="36">
        <v>718</v>
      </c>
      <c r="AZ12" s="39">
        <v>1511</v>
      </c>
      <c r="BA12" s="35">
        <v>669</v>
      </c>
      <c r="BB12" s="36">
        <v>623</v>
      </c>
      <c r="BC12" s="39">
        <v>1292</v>
      </c>
      <c r="BD12" s="35">
        <v>646</v>
      </c>
      <c r="BE12" s="36">
        <v>637</v>
      </c>
      <c r="BF12" s="39">
        <v>1283</v>
      </c>
      <c r="BG12" s="35">
        <v>563</v>
      </c>
      <c r="BH12" s="36">
        <v>602</v>
      </c>
      <c r="BI12" s="39">
        <v>1165</v>
      </c>
      <c r="BJ12" s="35">
        <v>637</v>
      </c>
      <c r="BK12" s="36">
        <v>647</v>
      </c>
      <c r="BL12" s="39">
        <v>1284</v>
      </c>
      <c r="BM12" s="35">
        <v>678</v>
      </c>
      <c r="BN12" s="36">
        <v>840</v>
      </c>
      <c r="BO12" s="39">
        <v>1518</v>
      </c>
      <c r="BP12" s="35">
        <v>440</v>
      </c>
      <c r="BQ12" s="36">
        <v>582</v>
      </c>
      <c r="BR12" s="39">
        <v>1022</v>
      </c>
      <c r="BS12" s="35">
        <v>255</v>
      </c>
      <c r="BT12" s="36">
        <v>413</v>
      </c>
      <c r="BU12" s="39">
        <v>668</v>
      </c>
      <c r="BV12" s="35">
        <v>119</v>
      </c>
      <c r="BW12" s="36">
        <v>297</v>
      </c>
      <c r="BX12" s="39">
        <v>416</v>
      </c>
      <c r="BY12" s="35">
        <v>31</v>
      </c>
      <c r="BZ12" s="36">
        <v>119</v>
      </c>
      <c r="CA12" s="39">
        <v>150</v>
      </c>
      <c r="CB12" s="35">
        <v>2</v>
      </c>
      <c r="CC12" s="36">
        <v>22</v>
      </c>
      <c r="CD12" s="39">
        <v>24</v>
      </c>
      <c r="CE12" s="35">
        <v>0</v>
      </c>
      <c r="CF12" s="36">
        <v>2</v>
      </c>
      <c r="CG12" s="38">
        <v>2</v>
      </c>
      <c r="CH12" s="35">
        <v>0</v>
      </c>
      <c r="CI12" s="36">
        <v>1</v>
      </c>
      <c r="CJ12" s="37">
        <v>1</v>
      </c>
    </row>
    <row r="13" spans="1:88" ht="13.5" customHeight="1" x14ac:dyDescent="0.15">
      <c r="B13" s="79" t="s">
        <v>45</v>
      </c>
      <c r="C13" s="80" t="s">
        <v>46</v>
      </c>
      <c r="D13" s="35">
        <v>2983</v>
      </c>
      <c r="E13" s="36">
        <v>3136</v>
      </c>
      <c r="F13" s="38">
        <v>6119</v>
      </c>
      <c r="G13" s="35">
        <v>285</v>
      </c>
      <c r="H13" s="36">
        <v>272</v>
      </c>
      <c r="I13" s="39">
        <v>557</v>
      </c>
      <c r="J13" s="35">
        <v>1648</v>
      </c>
      <c r="K13" s="36">
        <v>1604</v>
      </c>
      <c r="L13" s="39">
        <v>3252</v>
      </c>
      <c r="M13" s="35">
        <v>1050</v>
      </c>
      <c r="N13" s="36">
        <v>1260</v>
      </c>
      <c r="O13" s="39">
        <v>2310</v>
      </c>
      <c r="P13" s="40">
        <v>35.199463627220915</v>
      </c>
      <c r="Q13" s="41">
        <v>40.178571428571431</v>
      </c>
      <c r="R13" s="42">
        <v>37.751266546821377</v>
      </c>
      <c r="S13" s="33"/>
      <c r="T13" s="43">
        <v>69</v>
      </c>
      <c r="U13" s="36">
        <v>54</v>
      </c>
      <c r="V13" s="39">
        <v>123</v>
      </c>
      <c r="W13" s="35">
        <v>96</v>
      </c>
      <c r="X13" s="36">
        <v>87</v>
      </c>
      <c r="Y13" s="39">
        <v>183</v>
      </c>
      <c r="Z13" s="35">
        <v>120</v>
      </c>
      <c r="AA13" s="36">
        <v>131</v>
      </c>
      <c r="AB13" s="39">
        <v>251</v>
      </c>
      <c r="AC13" s="35">
        <v>136</v>
      </c>
      <c r="AD13" s="36">
        <v>122</v>
      </c>
      <c r="AE13" s="39">
        <v>258</v>
      </c>
      <c r="AF13" s="35">
        <v>130</v>
      </c>
      <c r="AG13" s="36">
        <v>117</v>
      </c>
      <c r="AH13" s="39">
        <v>247</v>
      </c>
      <c r="AI13" s="35">
        <v>119</v>
      </c>
      <c r="AJ13" s="36">
        <v>111</v>
      </c>
      <c r="AK13" s="39">
        <v>230</v>
      </c>
      <c r="AL13" s="35">
        <v>123</v>
      </c>
      <c r="AM13" s="36">
        <v>112</v>
      </c>
      <c r="AN13" s="39">
        <v>235</v>
      </c>
      <c r="AO13" s="35">
        <v>135</v>
      </c>
      <c r="AP13" s="36">
        <v>136</v>
      </c>
      <c r="AQ13" s="39">
        <v>271</v>
      </c>
      <c r="AR13" s="35">
        <v>163</v>
      </c>
      <c r="AS13" s="36">
        <v>158</v>
      </c>
      <c r="AT13" s="39">
        <v>321</v>
      </c>
      <c r="AU13" s="35">
        <v>207</v>
      </c>
      <c r="AV13" s="36">
        <v>174</v>
      </c>
      <c r="AW13" s="39">
        <v>381</v>
      </c>
      <c r="AX13" s="35">
        <v>225</v>
      </c>
      <c r="AY13" s="36">
        <v>227</v>
      </c>
      <c r="AZ13" s="39">
        <v>452</v>
      </c>
      <c r="BA13" s="35">
        <v>224</v>
      </c>
      <c r="BB13" s="36">
        <v>221</v>
      </c>
      <c r="BC13" s="39">
        <v>445</v>
      </c>
      <c r="BD13" s="35">
        <v>186</v>
      </c>
      <c r="BE13" s="36">
        <v>226</v>
      </c>
      <c r="BF13" s="39">
        <v>412</v>
      </c>
      <c r="BG13" s="35">
        <v>191</v>
      </c>
      <c r="BH13" s="36">
        <v>210</v>
      </c>
      <c r="BI13" s="39">
        <v>401</v>
      </c>
      <c r="BJ13" s="35">
        <v>228</v>
      </c>
      <c r="BK13" s="36">
        <v>217</v>
      </c>
      <c r="BL13" s="39">
        <v>445</v>
      </c>
      <c r="BM13" s="35">
        <v>275</v>
      </c>
      <c r="BN13" s="36">
        <v>296</v>
      </c>
      <c r="BO13" s="39">
        <v>571</v>
      </c>
      <c r="BP13" s="35">
        <v>176</v>
      </c>
      <c r="BQ13" s="36">
        <v>223</v>
      </c>
      <c r="BR13" s="39">
        <v>399</v>
      </c>
      <c r="BS13" s="35">
        <v>107</v>
      </c>
      <c r="BT13" s="36">
        <v>148</v>
      </c>
      <c r="BU13" s="39">
        <v>255</v>
      </c>
      <c r="BV13" s="35">
        <v>59</v>
      </c>
      <c r="BW13" s="36">
        <v>109</v>
      </c>
      <c r="BX13" s="39">
        <v>168</v>
      </c>
      <c r="BY13" s="35">
        <v>11</v>
      </c>
      <c r="BZ13" s="36">
        <v>47</v>
      </c>
      <c r="CA13" s="39">
        <v>58</v>
      </c>
      <c r="CB13" s="35">
        <v>3</v>
      </c>
      <c r="CC13" s="36">
        <v>9</v>
      </c>
      <c r="CD13" s="39">
        <v>12</v>
      </c>
      <c r="CE13" s="35">
        <v>0</v>
      </c>
      <c r="CF13" s="36">
        <v>1</v>
      </c>
      <c r="CG13" s="38">
        <v>1</v>
      </c>
      <c r="CH13" s="35">
        <v>0</v>
      </c>
      <c r="CI13" s="36">
        <v>0</v>
      </c>
      <c r="CJ13" s="37">
        <v>0</v>
      </c>
    </row>
    <row r="14" spans="1:88" ht="13.5" customHeight="1" x14ac:dyDescent="0.15">
      <c r="B14" s="79" t="s">
        <v>47</v>
      </c>
      <c r="C14" s="80" t="s">
        <v>48</v>
      </c>
      <c r="D14" s="35">
        <v>9860</v>
      </c>
      <c r="E14" s="36">
        <v>10041</v>
      </c>
      <c r="F14" s="38">
        <v>19901</v>
      </c>
      <c r="G14" s="35">
        <v>1048</v>
      </c>
      <c r="H14" s="36">
        <v>931</v>
      </c>
      <c r="I14" s="39">
        <v>1979</v>
      </c>
      <c r="J14" s="35">
        <v>5587</v>
      </c>
      <c r="K14" s="36">
        <v>5080</v>
      </c>
      <c r="L14" s="39">
        <v>10667</v>
      </c>
      <c r="M14" s="35">
        <v>3225</v>
      </c>
      <c r="N14" s="36">
        <v>4030</v>
      </c>
      <c r="O14" s="39">
        <v>7255</v>
      </c>
      <c r="P14" s="40">
        <v>32.707910750507104</v>
      </c>
      <c r="Q14" s="41">
        <v>40.135444676825017</v>
      </c>
      <c r="R14" s="42">
        <v>36.455454499773879</v>
      </c>
      <c r="S14" s="33"/>
      <c r="T14" s="43">
        <v>266</v>
      </c>
      <c r="U14" s="36">
        <v>237</v>
      </c>
      <c r="V14" s="39">
        <v>503</v>
      </c>
      <c r="W14" s="35">
        <v>360</v>
      </c>
      <c r="X14" s="36">
        <v>328</v>
      </c>
      <c r="Y14" s="39">
        <v>688</v>
      </c>
      <c r="Z14" s="35">
        <v>422</v>
      </c>
      <c r="AA14" s="36">
        <v>366</v>
      </c>
      <c r="AB14" s="39">
        <v>788</v>
      </c>
      <c r="AC14" s="35">
        <v>414</v>
      </c>
      <c r="AD14" s="36">
        <v>389</v>
      </c>
      <c r="AE14" s="39">
        <v>803</v>
      </c>
      <c r="AF14" s="35">
        <v>438</v>
      </c>
      <c r="AG14" s="36">
        <v>374</v>
      </c>
      <c r="AH14" s="39">
        <v>812</v>
      </c>
      <c r="AI14" s="35">
        <v>461</v>
      </c>
      <c r="AJ14" s="36">
        <v>342</v>
      </c>
      <c r="AK14" s="39">
        <v>803</v>
      </c>
      <c r="AL14" s="35">
        <v>464</v>
      </c>
      <c r="AM14" s="36">
        <v>355</v>
      </c>
      <c r="AN14" s="39">
        <v>819</v>
      </c>
      <c r="AO14" s="35">
        <v>499</v>
      </c>
      <c r="AP14" s="36">
        <v>432</v>
      </c>
      <c r="AQ14" s="39">
        <v>931</v>
      </c>
      <c r="AR14" s="35">
        <v>536</v>
      </c>
      <c r="AS14" s="36">
        <v>511</v>
      </c>
      <c r="AT14" s="39">
        <v>1047</v>
      </c>
      <c r="AU14" s="35">
        <v>643</v>
      </c>
      <c r="AV14" s="36">
        <v>624</v>
      </c>
      <c r="AW14" s="39">
        <v>1267</v>
      </c>
      <c r="AX14" s="35">
        <v>737</v>
      </c>
      <c r="AY14" s="36">
        <v>681</v>
      </c>
      <c r="AZ14" s="39">
        <v>1418</v>
      </c>
      <c r="BA14" s="35">
        <v>708</v>
      </c>
      <c r="BB14" s="36">
        <v>703</v>
      </c>
      <c r="BC14" s="39">
        <v>1411</v>
      </c>
      <c r="BD14" s="35">
        <v>687</v>
      </c>
      <c r="BE14" s="36">
        <v>669</v>
      </c>
      <c r="BF14" s="39">
        <v>1356</v>
      </c>
      <c r="BG14" s="35">
        <v>669</v>
      </c>
      <c r="BH14" s="36">
        <v>683</v>
      </c>
      <c r="BI14" s="39">
        <v>1352</v>
      </c>
      <c r="BJ14" s="35">
        <v>695</v>
      </c>
      <c r="BK14" s="36">
        <v>743</v>
      </c>
      <c r="BL14" s="39">
        <v>1438</v>
      </c>
      <c r="BM14" s="35">
        <v>808</v>
      </c>
      <c r="BN14" s="36">
        <v>922</v>
      </c>
      <c r="BO14" s="39">
        <v>1730</v>
      </c>
      <c r="BP14" s="35">
        <v>514</v>
      </c>
      <c r="BQ14" s="36">
        <v>665</v>
      </c>
      <c r="BR14" s="39">
        <v>1179</v>
      </c>
      <c r="BS14" s="35">
        <v>344</v>
      </c>
      <c r="BT14" s="36">
        <v>549</v>
      </c>
      <c r="BU14" s="39">
        <v>893</v>
      </c>
      <c r="BV14" s="35">
        <v>161</v>
      </c>
      <c r="BW14" s="36">
        <v>339</v>
      </c>
      <c r="BX14" s="39">
        <v>500</v>
      </c>
      <c r="BY14" s="35">
        <v>30</v>
      </c>
      <c r="BZ14" s="36">
        <v>115</v>
      </c>
      <c r="CA14" s="39">
        <v>145</v>
      </c>
      <c r="CB14" s="35">
        <v>4</v>
      </c>
      <c r="CC14" s="36">
        <v>13</v>
      </c>
      <c r="CD14" s="39">
        <v>17</v>
      </c>
      <c r="CE14" s="35">
        <v>0</v>
      </c>
      <c r="CF14" s="36">
        <v>1</v>
      </c>
      <c r="CG14" s="38">
        <v>1</v>
      </c>
      <c r="CH14" s="35">
        <v>0</v>
      </c>
      <c r="CI14" s="36">
        <v>0</v>
      </c>
      <c r="CJ14" s="37">
        <v>0</v>
      </c>
    </row>
    <row r="15" spans="1:88" ht="13.5" customHeight="1" x14ac:dyDescent="0.15">
      <c r="B15" s="79" t="s">
        <v>49</v>
      </c>
      <c r="C15" s="80" t="s">
        <v>50</v>
      </c>
      <c r="D15" s="35">
        <v>4606</v>
      </c>
      <c r="E15" s="36">
        <v>4651</v>
      </c>
      <c r="F15" s="38">
        <v>9257</v>
      </c>
      <c r="G15" s="35">
        <v>476</v>
      </c>
      <c r="H15" s="36">
        <v>482</v>
      </c>
      <c r="I15" s="39">
        <v>958</v>
      </c>
      <c r="J15" s="35">
        <v>2542</v>
      </c>
      <c r="K15" s="36">
        <v>2305</v>
      </c>
      <c r="L15" s="39">
        <v>4847</v>
      </c>
      <c r="M15" s="35">
        <v>1588</v>
      </c>
      <c r="N15" s="36">
        <v>1864</v>
      </c>
      <c r="O15" s="39">
        <v>3452</v>
      </c>
      <c r="P15" s="40">
        <v>34.47676943117672</v>
      </c>
      <c r="Q15" s="41">
        <v>40.077402709094819</v>
      </c>
      <c r="R15" s="42">
        <v>37.290698930539051</v>
      </c>
      <c r="S15" s="33"/>
      <c r="T15" s="43">
        <v>121</v>
      </c>
      <c r="U15" s="36">
        <v>117</v>
      </c>
      <c r="V15" s="39">
        <v>238</v>
      </c>
      <c r="W15" s="35">
        <v>157</v>
      </c>
      <c r="X15" s="36">
        <v>151</v>
      </c>
      <c r="Y15" s="39">
        <v>308</v>
      </c>
      <c r="Z15" s="35">
        <v>198</v>
      </c>
      <c r="AA15" s="36">
        <v>214</v>
      </c>
      <c r="AB15" s="39">
        <v>412</v>
      </c>
      <c r="AC15" s="35">
        <v>208</v>
      </c>
      <c r="AD15" s="36">
        <v>184</v>
      </c>
      <c r="AE15" s="39">
        <v>392</v>
      </c>
      <c r="AF15" s="35">
        <v>200</v>
      </c>
      <c r="AG15" s="36">
        <v>156</v>
      </c>
      <c r="AH15" s="39">
        <v>356</v>
      </c>
      <c r="AI15" s="35">
        <v>156</v>
      </c>
      <c r="AJ15" s="36">
        <v>134</v>
      </c>
      <c r="AK15" s="39">
        <v>290</v>
      </c>
      <c r="AL15" s="35">
        <v>195</v>
      </c>
      <c r="AM15" s="36">
        <v>157</v>
      </c>
      <c r="AN15" s="39">
        <v>352</v>
      </c>
      <c r="AO15" s="35">
        <v>248</v>
      </c>
      <c r="AP15" s="36">
        <v>204</v>
      </c>
      <c r="AQ15" s="39">
        <v>452</v>
      </c>
      <c r="AR15" s="35">
        <v>252</v>
      </c>
      <c r="AS15" s="36">
        <v>253</v>
      </c>
      <c r="AT15" s="39">
        <v>505</v>
      </c>
      <c r="AU15" s="35">
        <v>305</v>
      </c>
      <c r="AV15" s="36">
        <v>264</v>
      </c>
      <c r="AW15" s="39">
        <v>569</v>
      </c>
      <c r="AX15" s="35">
        <v>320</v>
      </c>
      <c r="AY15" s="36">
        <v>295</v>
      </c>
      <c r="AZ15" s="39">
        <v>615</v>
      </c>
      <c r="BA15" s="35">
        <v>303</v>
      </c>
      <c r="BB15" s="36">
        <v>301</v>
      </c>
      <c r="BC15" s="39">
        <v>604</v>
      </c>
      <c r="BD15" s="35">
        <v>355</v>
      </c>
      <c r="BE15" s="36">
        <v>357</v>
      </c>
      <c r="BF15" s="39">
        <v>712</v>
      </c>
      <c r="BG15" s="35">
        <v>350</v>
      </c>
      <c r="BH15" s="36">
        <v>375</v>
      </c>
      <c r="BI15" s="39">
        <v>725</v>
      </c>
      <c r="BJ15" s="35">
        <v>395</v>
      </c>
      <c r="BK15" s="36">
        <v>357</v>
      </c>
      <c r="BL15" s="39">
        <v>752</v>
      </c>
      <c r="BM15" s="35">
        <v>387</v>
      </c>
      <c r="BN15" s="36">
        <v>408</v>
      </c>
      <c r="BO15" s="39">
        <v>795</v>
      </c>
      <c r="BP15" s="35">
        <v>230</v>
      </c>
      <c r="BQ15" s="36">
        <v>277</v>
      </c>
      <c r="BR15" s="39">
        <v>507</v>
      </c>
      <c r="BS15" s="35">
        <v>144</v>
      </c>
      <c r="BT15" s="36">
        <v>221</v>
      </c>
      <c r="BU15" s="39">
        <v>365</v>
      </c>
      <c r="BV15" s="35">
        <v>62</v>
      </c>
      <c r="BW15" s="36">
        <v>160</v>
      </c>
      <c r="BX15" s="39">
        <v>222</v>
      </c>
      <c r="BY15" s="35">
        <v>18</v>
      </c>
      <c r="BZ15" s="36">
        <v>57</v>
      </c>
      <c r="CA15" s="39">
        <v>75</v>
      </c>
      <c r="CB15" s="35">
        <v>2</v>
      </c>
      <c r="CC15" s="36">
        <v>9</v>
      </c>
      <c r="CD15" s="39">
        <v>11</v>
      </c>
      <c r="CE15" s="35">
        <v>0</v>
      </c>
      <c r="CF15" s="36">
        <v>0</v>
      </c>
      <c r="CG15" s="38">
        <v>0</v>
      </c>
      <c r="CH15" s="35">
        <v>0</v>
      </c>
      <c r="CI15" s="36">
        <v>0</v>
      </c>
      <c r="CJ15" s="37">
        <v>0</v>
      </c>
    </row>
    <row r="16" spans="1:88" ht="13.5" customHeight="1" thickBot="1" x14ac:dyDescent="0.2">
      <c r="B16" s="95" t="s">
        <v>51</v>
      </c>
      <c r="C16" s="96" t="s">
        <v>52</v>
      </c>
      <c r="D16" s="44">
        <v>1499</v>
      </c>
      <c r="E16" s="45">
        <v>1522</v>
      </c>
      <c r="F16" s="46">
        <v>3021</v>
      </c>
      <c r="G16" s="44">
        <v>123</v>
      </c>
      <c r="H16" s="45">
        <v>133</v>
      </c>
      <c r="I16" s="47">
        <v>256</v>
      </c>
      <c r="J16" s="44">
        <v>758</v>
      </c>
      <c r="K16" s="45">
        <v>680</v>
      </c>
      <c r="L16" s="47">
        <v>1438</v>
      </c>
      <c r="M16" s="44">
        <v>618</v>
      </c>
      <c r="N16" s="45">
        <v>709</v>
      </c>
      <c r="O16" s="47">
        <v>1327</v>
      </c>
      <c r="P16" s="48">
        <v>41.227484989993329</v>
      </c>
      <c r="Q16" s="49">
        <v>46.583442838370566</v>
      </c>
      <c r="R16" s="50">
        <v>43.925852366765973</v>
      </c>
      <c r="S16" s="33"/>
      <c r="T16" s="51">
        <v>19</v>
      </c>
      <c r="U16" s="45">
        <v>27</v>
      </c>
      <c r="V16" s="47">
        <v>46</v>
      </c>
      <c r="W16" s="44">
        <v>50</v>
      </c>
      <c r="X16" s="45">
        <v>43</v>
      </c>
      <c r="Y16" s="47">
        <v>93</v>
      </c>
      <c r="Z16" s="44">
        <v>54</v>
      </c>
      <c r="AA16" s="45">
        <v>63</v>
      </c>
      <c r="AB16" s="47">
        <v>117</v>
      </c>
      <c r="AC16" s="44">
        <v>72</v>
      </c>
      <c r="AD16" s="45">
        <v>52</v>
      </c>
      <c r="AE16" s="47">
        <v>124</v>
      </c>
      <c r="AF16" s="44">
        <v>59</v>
      </c>
      <c r="AG16" s="45">
        <v>37</v>
      </c>
      <c r="AH16" s="47">
        <v>96</v>
      </c>
      <c r="AI16" s="44">
        <v>48</v>
      </c>
      <c r="AJ16" s="45">
        <v>38</v>
      </c>
      <c r="AK16" s="47">
        <v>86</v>
      </c>
      <c r="AL16" s="44">
        <v>38</v>
      </c>
      <c r="AM16" s="45">
        <v>33</v>
      </c>
      <c r="AN16" s="47">
        <v>71</v>
      </c>
      <c r="AO16" s="44">
        <v>79</v>
      </c>
      <c r="AP16" s="45">
        <v>69</v>
      </c>
      <c r="AQ16" s="47">
        <v>148</v>
      </c>
      <c r="AR16" s="44">
        <v>71</v>
      </c>
      <c r="AS16" s="45">
        <v>77</v>
      </c>
      <c r="AT16" s="47">
        <v>148</v>
      </c>
      <c r="AU16" s="44">
        <v>102</v>
      </c>
      <c r="AV16" s="45">
        <v>82</v>
      </c>
      <c r="AW16" s="47">
        <v>184</v>
      </c>
      <c r="AX16" s="44">
        <v>99</v>
      </c>
      <c r="AY16" s="45">
        <v>95</v>
      </c>
      <c r="AZ16" s="47">
        <v>194</v>
      </c>
      <c r="BA16" s="44">
        <v>105</v>
      </c>
      <c r="BB16" s="45">
        <v>107</v>
      </c>
      <c r="BC16" s="47">
        <v>212</v>
      </c>
      <c r="BD16" s="44">
        <v>85</v>
      </c>
      <c r="BE16" s="45">
        <v>90</v>
      </c>
      <c r="BF16" s="47">
        <v>175</v>
      </c>
      <c r="BG16" s="44">
        <v>120</v>
      </c>
      <c r="BH16" s="45">
        <v>158</v>
      </c>
      <c r="BI16" s="47">
        <v>278</v>
      </c>
      <c r="BJ16" s="44">
        <v>176</v>
      </c>
      <c r="BK16" s="45">
        <v>139</v>
      </c>
      <c r="BL16" s="47">
        <v>315</v>
      </c>
      <c r="BM16" s="44">
        <v>144</v>
      </c>
      <c r="BN16" s="45">
        <v>144</v>
      </c>
      <c r="BO16" s="47">
        <v>288</v>
      </c>
      <c r="BP16" s="44">
        <v>89</v>
      </c>
      <c r="BQ16" s="45">
        <v>107</v>
      </c>
      <c r="BR16" s="47">
        <v>196</v>
      </c>
      <c r="BS16" s="44">
        <v>57</v>
      </c>
      <c r="BT16" s="45">
        <v>74</v>
      </c>
      <c r="BU16" s="47">
        <v>131</v>
      </c>
      <c r="BV16" s="44">
        <v>26</v>
      </c>
      <c r="BW16" s="45">
        <v>40</v>
      </c>
      <c r="BX16" s="47">
        <v>66</v>
      </c>
      <c r="BY16" s="44">
        <v>4</v>
      </c>
      <c r="BZ16" s="45">
        <v>34</v>
      </c>
      <c r="CA16" s="47">
        <v>38</v>
      </c>
      <c r="CB16" s="44">
        <v>2</v>
      </c>
      <c r="CC16" s="45">
        <v>13</v>
      </c>
      <c r="CD16" s="47">
        <v>15</v>
      </c>
      <c r="CE16" s="44">
        <v>0</v>
      </c>
      <c r="CF16" s="45">
        <v>0</v>
      </c>
      <c r="CG16" s="46">
        <v>0</v>
      </c>
      <c r="CH16" s="44">
        <v>0</v>
      </c>
      <c r="CI16" s="45">
        <v>0</v>
      </c>
      <c r="CJ16" s="52">
        <v>0</v>
      </c>
    </row>
    <row r="17" spans="2:85" ht="7.5" customHeight="1" thickTop="1" x14ac:dyDescent="0.15">
      <c r="B17" s="58"/>
      <c r="C17" s="58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53"/>
      <c r="Q17" s="53"/>
      <c r="R17" s="5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  <c r="AG17" s="33"/>
      <c r="AH17" s="33"/>
      <c r="AI17" s="33"/>
      <c r="AJ17" s="33"/>
      <c r="AK17" s="33"/>
      <c r="AL17" s="33"/>
      <c r="AM17" s="33"/>
      <c r="AN17" s="33"/>
      <c r="AO17" s="33"/>
      <c r="AP17" s="33"/>
      <c r="AQ17" s="33"/>
      <c r="AR17" s="33"/>
      <c r="AS17" s="33"/>
      <c r="AT17" s="33"/>
      <c r="AU17" s="33"/>
      <c r="AV17" s="33"/>
      <c r="AW17" s="33"/>
      <c r="AX17" s="33"/>
      <c r="AY17" s="33"/>
      <c r="AZ17" s="33"/>
      <c r="BA17" s="33"/>
      <c r="BB17" s="33"/>
      <c r="BC17" s="33"/>
      <c r="BD17" s="33"/>
      <c r="BE17" s="33"/>
      <c r="BF17" s="33"/>
      <c r="BG17" s="33"/>
      <c r="BH17" s="33"/>
      <c r="BI17" s="33"/>
      <c r="BJ17" s="33"/>
      <c r="BK17" s="33"/>
      <c r="BL17" s="33"/>
      <c r="BM17" s="33"/>
      <c r="BN17" s="33"/>
      <c r="BO17" s="33"/>
      <c r="BP17" s="33"/>
      <c r="BQ17" s="33"/>
      <c r="BR17" s="33"/>
      <c r="BS17" s="33"/>
      <c r="BT17" s="33"/>
      <c r="BU17" s="33"/>
      <c r="BV17" s="33"/>
      <c r="BW17" s="33"/>
      <c r="BX17" s="33"/>
      <c r="BY17" s="33"/>
      <c r="BZ17" s="33"/>
      <c r="CA17" s="33"/>
      <c r="CB17" s="33"/>
      <c r="CC17" s="33"/>
      <c r="CD17" s="33"/>
      <c r="CE17" s="33"/>
      <c r="CF17" s="33"/>
      <c r="CG17" s="33"/>
    </row>
    <row r="18" spans="2:85" x14ac:dyDescent="0.15">
      <c r="B18" s="1"/>
      <c r="D18" s="1" t="s">
        <v>53</v>
      </c>
    </row>
    <row r="19" spans="2:85" x14ac:dyDescent="0.15">
      <c r="D19" s="1" t="s">
        <v>64</v>
      </c>
    </row>
    <row r="21" spans="2:85" x14ac:dyDescent="0.15">
      <c r="D21" s="54" t="s">
        <v>54</v>
      </c>
    </row>
    <row r="22" spans="2:85" x14ac:dyDescent="0.15">
      <c r="D22" s="54" t="s">
        <v>55</v>
      </c>
    </row>
    <row r="23" spans="2:85" x14ac:dyDescent="0.15">
      <c r="D23" s="54" t="s">
        <v>56</v>
      </c>
    </row>
    <row r="24" spans="2:85" x14ac:dyDescent="0.15">
      <c r="D24" s="54" t="s">
        <v>57</v>
      </c>
    </row>
    <row r="25" spans="2:85" x14ac:dyDescent="0.15">
      <c r="D25" s="54" t="s">
        <v>58</v>
      </c>
    </row>
    <row r="26" spans="2:85" x14ac:dyDescent="0.15">
      <c r="D26" s="54" t="s">
        <v>59</v>
      </c>
    </row>
    <row r="27" spans="2:85" x14ac:dyDescent="0.15">
      <c r="D27" s="54" t="s">
        <v>60</v>
      </c>
    </row>
    <row r="28" spans="2:85" x14ac:dyDescent="0.15">
      <c r="D28" s="54" t="s">
        <v>61</v>
      </c>
    </row>
    <row r="29" spans="2:85" x14ac:dyDescent="0.15">
      <c r="D29" s="54" t="s">
        <v>62</v>
      </c>
    </row>
  </sheetData>
  <mergeCells count="45">
    <mergeCell ref="B14:C14"/>
    <mergeCell ref="B15:C15"/>
    <mergeCell ref="B16:C16"/>
    <mergeCell ref="B8:C8"/>
    <mergeCell ref="B9:C9"/>
    <mergeCell ref="B10:C10"/>
    <mergeCell ref="B11:C11"/>
    <mergeCell ref="B12:C12"/>
    <mergeCell ref="B13:C13"/>
    <mergeCell ref="CB3:CD3"/>
    <mergeCell ref="CE3:CG3"/>
    <mergeCell ref="CH3:CJ3"/>
    <mergeCell ref="B5:C5"/>
    <mergeCell ref="B6:C6"/>
    <mergeCell ref="BV3:BX3"/>
    <mergeCell ref="BY3:CA3"/>
    <mergeCell ref="AO3:AQ3"/>
    <mergeCell ref="P2:R3"/>
    <mergeCell ref="G3:I3"/>
    <mergeCell ref="J3:L3"/>
    <mergeCell ref="M3:O3"/>
    <mergeCell ref="T3:V3"/>
    <mergeCell ref="W3:Y3"/>
    <mergeCell ref="M2:O2"/>
    <mergeCell ref="B7:C7"/>
    <mergeCell ref="BJ3:BL3"/>
    <mergeCell ref="BM3:BO3"/>
    <mergeCell ref="BP3:BR3"/>
    <mergeCell ref="BS3:BU3"/>
    <mergeCell ref="AR3:AT3"/>
    <mergeCell ref="AU3:AW3"/>
    <mergeCell ref="AX3:AZ3"/>
    <mergeCell ref="BA3:BC3"/>
    <mergeCell ref="BD3:BF3"/>
    <mergeCell ref="BG3:BI3"/>
    <mergeCell ref="Z3:AB3"/>
    <mergeCell ref="AC3:AE3"/>
    <mergeCell ref="AF3:AH3"/>
    <mergeCell ref="AI3:AK3"/>
    <mergeCell ref="AL3:AN3"/>
    <mergeCell ref="B1:C1"/>
    <mergeCell ref="B2:C4"/>
    <mergeCell ref="D2:F3"/>
    <mergeCell ref="G2:I2"/>
    <mergeCell ref="J2:L2"/>
  </mergeCells>
  <phoneticPr fontId="1"/>
  <conditionalFormatting sqref="B1:C1">
    <cfRule type="cellIs" dxfId="6" priority="1" stopIfTrue="1" operator="between">
      <formula>43586</formula>
      <formula>43830</formula>
    </cfRule>
  </conditionalFormatting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B2D6BD-243B-44EF-901F-56A71C9A2D36}">
  <dimension ref="A1:CJ29"/>
  <sheetViews>
    <sheetView workbookViewId="0">
      <selection sqref="A1:XFD1048576"/>
    </sheetView>
  </sheetViews>
  <sheetFormatPr defaultColWidth="4.19921875" defaultRowHeight="9.6" x14ac:dyDescent="0.15"/>
  <cols>
    <col min="1" max="1" width="2.19921875" style="1" customWidth="1"/>
    <col min="2" max="2" width="4" style="54" customWidth="1"/>
    <col min="3" max="3" width="10.3984375" style="1" customWidth="1"/>
    <col min="4" max="5" width="5.5" style="1" bestFit="1" customWidth="1"/>
    <col min="6" max="6" width="6.19921875" style="1" bestFit="1" customWidth="1"/>
    <col min="7" max="8" width="5.5" style="3" bestFit="1" customWidth="1"/>
    <col min="9" max="9" width="6.19921875" style="3" bestFit="1" customWidth="1"/>
    <col min="10" max="11" width="5.5" style="3" bestFit="1" customWidth="1"/>
    <col min="12" max="12" width="6.19921875" style="3" bestFit="1" customWidth="1"/>
    <col min="13" max="14" width="5.5" style="3" bestFit="1" customWidth="1"/>
    <col min="15" max="15" width="6.19921875" style="3" bestFit="1" customWidth="1"/>
    <col min="16" max="18" width="4.3984375" style="3" bestFit="1" customWidth="1"/>
    <col min="19" max="19" width="1.09765625" style="1" customWidth="1"/>
    <col min="20" max="21" width="4.69921875" style="1" bestFit="1" customWidth="1"/>
    <col min="22" max="22" width="5.5" style="1" bestFit="1" customWidth="1"/>
    <col min="23" max="24" width="4.69921875" style="1" bestFit="1" customWidth="1"/>
    <col min="25" max="25" width="5.5" style="1" bestFit="1" customWidth="1"/>
    <col min="26" max="27" width="4.69921875" style="1" bestFit="1" customWidth="1"/>
    <col min="28" max="28" width="5.5" style="1" bestFit="1" customWidth="1"/>
    <col min="29" max="30" width="4.69921875" style="1" bestFit="1" customWidth="1"/>
    <col min="31" max="31" width="5.5" style="1" bestFit="1" customWidth="1"/>
    <col min="32" max="33" width="4.69921875" style="1" bestFit="1" customWidth="1"/>
    <col min="34" max="34" width="5.5" style="1" bestFit="1" customWidth="1"/>
    <col min="35" max="36" width="4.69921875" style="1" bestFit="1" customWidth="1"/>
    <col min="37" max="37" width="5.5" style="1" bestFit="1" customWidth="1"/>
    <col min="38" max="39" width="4.69921875" style="1" bestFit="1" customWidth="1"/>
    <col min="40" max="40" width="5.5" style="1" bestFit="1" customWidth="1"/>
    <col min="41" max="41" width="5.09765625" style="1" customWidth="1"/>
    <col min="42" max="42" width="4.69921875" style="1" bestFit="1" customWidth="1"/>
    <col min="43" max="43" width="5.5" style="1" bestFit="1" customWidth="1"/>
    <col min="44" max="45" width="4.69921875" style="1" bestFit="1" customWidth="1"/>
    <col min="46" max="46" width="5.5" style="1" bestFit="1" customWidth="1"/>
    <col min="47" max="48" width="4.69921875" style="1" bestFit="1" customWidth="1"/>
    <col min="49" max="49" width="5.5" style="1" bestFit="1" customWidth="1"/>
    <col min="50" max="51" width="4.69921875" style="1" bestFit="1" customWidth="1"/>
    <col min="52" max="52" width="5.5" style="1" bestFit="1" customWidth="1"/>
    <col min="53" max="54" width="4.69921875" style="1" bestFit="1" customWidth="1"/>
    <col min="55" max="55" width="5.5" style="1" bestFit="1" customWidth="1"/>
    <col min="56" max="57" width="4.69921875" style="1" bestFit="1" customWidth="1"/>
    <col min="58" max="58" width="5.5" style="1" bestFit="1" customWidth="1"/>
    <col min="59" max="60" width="4.69921875" style="1" bestFit="1" customWidth="1"/>
    <col min="61" max="61" width="5.5" style="1" bestFit="1" customWidth="1"/>
    <col min="62" max="63" width="4.69921875" style="1" bestFit="1" customWidth="1"/>
    <col min="64" max="64" width="5.5" style="1" bestFit="1" customWidth="1"/>
    <col min="65" max="66" width="4.69921875" style="1" bestFit="1" customWidth="1"/>
    <col min="67" max="67" width="5.5" style="1" bestFit="1" customWidth="1"/>
    <col min="68" max="69" width="4.69921875" style="1" bestFit="1" customWidth="1"/>
    <col min="70" max="70" width="5.5" style="1" bestFit="1" customWidth="1"/>
    <col min="71" max="72" width="4.69921875" style="1" bestFit="1" customWidth="1"/>
    <col min="73" max="73" width="5.5" style="1" bestFit="1" customWidth="1"/>
    <col min="74" max="75" width="4.69921875" style="1" bestFit="1" customWidth="1"/>
    <col min="76" max="76" width="5.5" style="1" bestFit="1" customWidth="1"/>
    <col min="77" max="78" width="4.69921875" style="1" bestFit="1" customWidth="1"/>
    <col min="79" max="79" width="5.5" style="1" bestFit="1" customWidth="1"/>
    <col min="80" max="81" width="4.69921875" style="1" bestFit="1" customWidth="1"/>
    <col min="82" max="82" width="4.59765625" style="1" customWidth="1"/>
    <col min="83" max="84" width="4.09765625" style="1" customWidth="1"/>
    <col min="85" max="85" width="4.19921875" style="1"/>
    <col min="86" max="86" width="4.8984375" style="1" customWidth="1"/>
    <col min="87" max="88" width="4.59765625" style="1" customWidth="1"/>
    <col min="89" max="16384" width="4.19921875" style="1"/>
  </cols>
  <sheetData>
    <row r="1" spans="1:88" ht="10.199999999999999" thickBot="1" x14ac:dyDescent="0.2">
      <c r="B1" s="65">
        <v>46143</v>
      </c>
      <c r="C1" s="65"/>
      <c r="E1" s="2"/>
    </row>
    <row r="2" spans="1:88" s="5" customFormat="1" ht="13.5" customHeight="1" thickTop="1" thickBot="1" x14ac:dyDescent="0.2">
      <c r="A2" s="4"/>
      <c r="B2" s="66" t="s">
        <v>0</v>
      </c>
      <c r="C2" s="67"/>
      <c r="D2" s="72" t="s">
        <v>1</v>
      </c>
      <c r="E2" s="73"/>
      <c r="F2" s="73"/>
      <c r="G2" s="76" t="s">
        <v>2</v>
      </c>
      <c r="H2" s="77"/>
      <c r="I2" s="78"/>
      <c r="J2" s="76" t="s">
        <v>3</v>
      </c>
      <c r="K2" s="77"/>
      <c r="L2" s="78"/>
      <c r="M2" s="76" t="s">
        <v>4</v>
      </c>
      <c r="N2" s="77"/>
      <c r="O2" s="78"/>
      <c r="P2" s="76" t="s">
        <v>5</v>
      </c>
      <c r="Q2" s="77"/>
      <c r="R2" s="89"/>
      <c r="T2" s="6"/>
      <c r="U2" s="7">
        <v>0</v>
      </c>
      <c r="V2" s="8"/>
      <c r="W2" s="7"/>
      <c r="X2" s="7">
        <v>1</v>
      </c>
      <c r="Y2" s="7"/>
      <c r="Z2" s="9"/>
      <c r="AA2" s="7">
        <v>2</v>
      </c>
      <c r="AB2" s="8"/>
      <c r="AC2" s="7"/>
      <c r="AD2" s="7">
        <v>3</v>
      </c>
      <c r="AE2" s="7"/>
      <c r="AF2" s="9"/>
      <c r="AG2" s="7">
        <v>4</v>
      </c>
      <c r="AH2" s="8"/>
      <c r="AI2" s="7"/>
      <c r="AJ2" s="7">
        <v>5</v>
      </c>
      <c r="AK2" s="7"/>
      <c r="AL2" s="9"/>
      <c r="AM2" s="7">
        <v>6</v>
      </c>
      <c r="AN2" s="8"/>
      <c r="AO2" s="7"/>
      <c r="AP2" s="7">
        <v>7</v>
      </c>
      <c r="AQ2" s="7"/>
      <c r="AR2" s="9"/>
      <c r="AS2" s="7">
        <v>8</v>
      </c>
      <c r="AT2" s="8"/>
      <c r="AU2" s="7"/>
      <c r="AV2" s="7">
        <v>9</v>
      </c>
      <c r="AW2" s="7"/>
      <c r="AX2" s="9"/>
      <c r="AY2" s="7">
        <v>10</v>
      </c>
      <c r="AZ2" s="8"/>
      <c r="BA2" s="7"/>
      <c r="BB2" s="7">
        <v>11</v>
      </c>
      <c r="BC2" s="7"/>
      <c r="BD2" s="9"/>
      <c r="BE2" s="7">
        <v>12</v>
      </c>
      <c r="BF2" s="8"/>
      <c r="BG2" s="7"/>
      <c r="BH2" s="7">
        <v>13</v>
      </c>
      <c r="BI2" s="7"/>
      <c r="BJ2" s="9"/>
      <c r="BK2" s="7">
        <v>14</v>
      </c>
      <c r="BL2" s="8"/>
      <c r="BM2" s="7"/>
      <c r="BN2" s="7">
        <v>15</v>
      </c>
      <c r="BO2" s="7"/>
      <c r="BP2" s="9"/>
      <c r="BQ2" s="7">
        <v>16</v>
      </c>
      <c r="BR2" s="8"/>
      <c r="BS2" s="7"/>
      <c r="BT2" s="7">
        <v>17</v>
      </c>
      <c r="BU2" s="7"/>
      <c r="BV2" s="9"/>
      <c r="BW2" s="7">
        <v>18</v>
      </c>
      <c r="BX2" s="8"/>
      <c r="BY2" s="9"/>
      <c r="BZ2" s="7">
        <v>19</v>
      </c>
      <c r="CA2" s="8"/>
      <c r="CB2" s="7"/>
      <c r="CC2" s="7">
        <v>20</v>
      </c>
      <c r="CD2" s="7"/>
      <c r="CE2" s="9"/>
      <c r="CF2" s="7">
        <v>21</v>
      </c>
      <c r="CG2" s="7"/>
      <c r="CH2" s="10"/>
      <c r="CI2" s="11">
        <v>22</v>
      </c>
      <c r="CJ2" s="12"/>
    </row>
    <row r="3" spans="1:88" s="13" customFormat="1" ht="13.5" customHeight="1" x14ac:dyDescent="0.15">
      <c r="A3" s="59"/>
      <c r="B3" s="68"/>
      <c r="C3" s="69"/>
      <c r="D3" s="74"/>
      <c r="E3" s="75"/>
      <c r="F3" s="75"/>
      <c r="G3" s="90" t="s">
        <v>6</v>
      </c>
      <c r="H3" s="91"/>
      <c r="I3" s="93"/>
      <c r="J3" s="90" t="s">
        <v>7</v>
      </c>
      <c r="K3" s="91"/>
      <c r="L3" s="93"/>
      <c r="M3" s="90" t="s">
        <v>8</v>
      </c>
      <c r="N3" s="91"/>
      <c r="O3" s="93"/>
      <c r="P3" s="90"/>
      <c r="Q3" s="91"/>
      <c r="R3" s="92"/>
      <c r="T3" s="94" t="s">
        <v>9</v>
      </c>
      <c r="U3" s="82"/>
      <c r="V3" s="83"/>
      <c r="W3" s="81" t="s">
        <v>10</v>
      </c>
      <c r="X3" s="82"/>
      <c r="Y3" s="83"/>
      <c r="Z3" s="81" t="s">
        <v>11</v>
      </c>
      <c r="AA3" s="82"/>
      <c r="AB3" s="83"/>
      <c r="AC3" s="81" t="s">
        <v>12</v>
      </c>
      <c r="AD3" s="82"/>
      <c r="AE3" s="83"/>
      <c r="AF3" s="81" t="s">
        <v>13</v>
      </c>
      <c r="AG3" s="82"/>
      <c r="AH3" s="83"/>
      <c r="AI3" s="81" t="s">
        <v>14</v>
      </c>
      <c r="AJ3" s="82"/>
      <c r="AK3" s="83"/>
      <c r="AL3" s="81" t="s">
        <v>15</v>
      </c>
      <c r="AM3" s="82"/>
      <c r="AN3" s="83"/>
      <c r="AO3" s="81" t="s">
        <v>16</v>
      </c>
      <c r="AP3" s="82"/>
      <c r="AQ3" s="83"/>
      <c r="AR3" s="81" t="s">
        <v>17</v>
      </c>
      <c r="AS3" s="82"/>
      <c r="AT3" s="83"/>
      <c r="AU3" s="81" t="s">
        <v>18</v>
      </c>
      <c r="AV3" s="82"/>
      <c r="AW3" s="83"/>
      <c r="AX3" s="81" t="s">
        <v>19</v>
      </c>
      <c r="AY3" s="82"/>
      <c r="AZ3" s="83"/>
      <c r="BA3" s="81" t="s">
        <v>20</v>
      </c>
      <c r="BB3" s="82"/>
      <c r="BC3" s="83"/>
      <c r="BD3" s="81" t="s">
        <v>21</v>
      </c>
      <c r="BE3" s="82"/>
      <c r="BF3" s="83"/>
      <c r="BG3" s="81" t="s">
        <v>22</v>
      </c>
      <c r="BH3" s="82"/>
      <c r="BI3" s="83"/>
      <c r="BJ3" s="81" t="s">
        <v>23</v>
      </c>
      <c r="BK3" s="82"/>
      <c r="BL3" s="83"/>
      <c r="BM3" s="81" t="s">
        <v>24</v>
      </c>
      <c r="BN3" s="82"/>
      <c r="BO3" s="83"/>
      <c r="BP3" s="81" t="s">
        <v>25</v>
      </c>
      <c r="BQ3" s="82"/>
      <c r="BR3" s="83"/>
      <c r="BS3" s="81" t="s">
        <v>26</v>
      </c>
      <c r="BT3" s="82"/>
      <c r="BU3" s="83"/>
      <c r="BV3" s="81" t="s">
        <v>27</v>
      </c>
      <c r="BW3" s="82"/>
      <c r="BX3" s="83"/>
      <c r="BY3" s="81" t="s">
        <v>28</v>
      </c>
      <c r="BZ3" s="82"/>
      <c r="CA3" s="83"/>
      <c r="CB3" s="81" t="s">
        <v>29</v>
      </c>
      <c r="CC3" s="82"/>
      <c r="CD3" s="83"/>
      <c r="CE3" s="81" t="s">
        <v>30</v>
      </c>
      <c r="CF3" s="82"/>
      <c r="CG3" s="82"/>
      <c r="CH3" s="84" t="s">
        <v>31</v>
      </c>
      <c r="CI3" s="85"/>
      <c r="CJ3" s="86"/>
    </row>
    <row r="4" spans="1:88" s="13" customFormat="1" ht="14.25" customHeight="1" thickBot="1" x14ac:dyDescent="0.2">
      <c r="B4" s="70"/>
      <c r="C4" s="71"/>
      <c r="D4" s="14" t="s">
        <v>32</v>
      </c>
      <c r="E4" s="15" t="s">
        <v>33</v>
      </c>
      <c r="F4" s="16" t="s">
        <v>34</v>
      </c>
      <c r="G4" s="14" t="s">
        <v>32</v>
      </c>
      <c r="H4" s="15" t="s">
        <v>33</v>
      </c>
      <c r="I4" s="17" t="s">
        <v>34</v>
      </c>
      <c r="J4" s="14" t="s">
        <v>32</v>
      </c>
      <c r="K4" s="15" t="s">
        <v>33</v>
      </c>
      <c r="L4" s="17" t="s">
        <v>34</v>
      </c>
      <c r="M4" s="14" t="s">
        <v>32</v>
      </c>
      <c r="N4" s="15" t="s">
        <v>33</v>
      </c>
      <c r="O4" s="17" t="s">
        <v>34</v>
      </c>
      <c r="P4" s="14" t="s">
        <v>32</v>
      </c>
      <c r="Q4" s="15" t="s">
        <v>33</v>
      </c>
      <c r="R4" s="18" t="s">
        <v>34</v>
      </c>
      <c r="T4" s="19" t="s">
        <v>32</v>
      </c>
      <c r="U4" s="20" t="s">
        <v>33</v>
      </c>
      <c r="V4" s="21" t="s">
        <v>34</v>
      </c>
      <c r="W4" s="22" t="s">
        <v>32</v>
      </c>
      <c r="X4" s="20" t="s">
        <v>33</v>
      </c>
      <c r="Y4" s="23" t="s">
        <v>34</v>
      </c>
      <c r="Z4" s="24" t="s">
        <v>32</v>
      </c>
      <c r="AA4" s="20" t="s">
        <v>33</v>
      </c>
      <c r="AB4" s="21" t="s">
        <v>34</v>
      </c>
      <c r="AC4" s="22" t="s">
        <v>32</v>
      </c>
      <c r="AD4" s="20" t="s">
        <v>33</v>
      </c>
      <c r="AE4" s="23" t="s">
        <v>34</v>
      </c>
      <c r="AF4" s="24" t="s">
        <v>32</v>
      </c>
      <c r="AG4" s="20" t="s">
        <v>33</v>
      </c>
      <c r="AH4" s="21" t="s">
        <v>34</v>
      </c>
      <c r="AI4" s="22" t="s">
        <v>32</v>
      </c>
      <c r="AJ4" s="20" t="s">
        <v>33</v>
      </c>
      <c r="AK4" s="23" t="s">
        <v>34</v>
      </c>
      <c r="AL4" s="24" t="s">
        <v>32</v>
      </c>
      <c r="AM4" s="20" t="s">
        <v>33</v>
      </c>
      <c r="AN4" s="21" t="s">
        <v>34</v>
      </c>
      <c r="AO4" s="22" t="s">
        <v>32</v>
      </c>
      <c r="AP4" s="20" t="s">
        <v>33</v>
      </c>
      <c r="AQ4" s="23" t="s">
        <v>34</v>
      </c>
      <c r="AR4" s="24" t="s">
        <v>32</v>
      </c>
      <c r="AS4" s="20" t="s">
        <v>33</v>
      </c>
      <c r="AT4" s="21" t="s">
        <v>34</v>
      </c>
      <c r="AU4" s="22" t="s">
        <v>32</v>
      </c>
      <c r="AV4" s="20" t="s">
        <v>33</v>
      </c>
      <c r="AW4" s="23" t="s">
        <v>34</v>
      </c>
      <c r="AX4" s="24" t="s">
        <v>32</v>
      </c>
      <c r="AY4" s="20" t="s">
        <v>33</v>
      </c>
      <c r="AZ4" s="21" t="s">
        <v>34</v>
      </c>
      <c r="BA4" s="22" t="s">
        <v>32</v>
      </c>
      <c r="BB4" s="20" t="s">
        <v>33</v>
      </c>
      <c r="BC4" s="23" t="s">
        <v>34</v>
      </c>
      <c r="BD4" s="24" t="s">
        <v>32</v>
      </c>
      <c r="BE4" s="20" t="s">
        <v>33</v>
      </c>
      <c r="BF4" s="21" t="s">
        <v>34</v>
      </c>
      <c r="BG4" s="22" t="s">
        <v>32</v>
      </c>
      <c r="BH4" s="20" t="s">
        <v>33</v>
      </c>
      <c r="BI4" s="23" t="s">
        <v>34</v>
      </c>
      <c r="BJ4" s="24" t="s">
        <v>32</v>
      </c>
      <c r="BK4" s="20" t="s">
        <v>33</v>
      </c>
      <c r="BL4" s="21" t="s">
        <v>34</v>
      </c>
      <c r="BM4" s="22" t="s">
        <v>32</v>
      </c>
      <c r="BN4" s="20" t="s">
        <v>33</v>
      </c>
      <c r="BO4" s="23" t="s">
        <v>34</v>
      </c>
      <c r="BP4" s="24" t="s">
        <v>32</v>
      </c>
      <c r="BQ4" s="20" t="s">
        <v>33</v>
      </c>
      <c r="BR4" s="21" t="s">
        <v>34</v>
      </c>
      <c r="BS4" s="22" t="s">
        <v>32</v>
      </c>
      <c r="BT4" s="20" t="s">
        <v>33</v>
      </c>
      <c r="BU4" s="23" t="s">
        <v>34</v>
      </c>
      <c r="BV4" s="24" t="s">
        <v>32</v>
      </c>
      <c r="BW4" s="20" t="s">
        <v>33</v>
      </c>
      <c r="BX4" s="21" t="s">
        <v>34</v>
      </c>
      <c r="BY4" s="24" t="s">
        <v>32</v>
      </c>
      <c r="BZ4" s="20" t="s">
        <v>33</v>
      </c>
      <c r="CA4" s="21" t="s">
        <v>34</v>
      </c>
      <c r="CB4" s="22" t="s">
        <v>32</v>
      </c>
      <c r="CC4" s="20" t="s">
        <v>33</v>
      </c>
      <c r="CD4" s="23" t="s">
        <v>34</v>
      </c>
      <c r="CE4" s="24" t="s">
        <v>32</v>
      </c>
      <c r="CF4" s="20" t="s">
        <v>33</v>
      </c>
      <c r="CG4" s="21" t="s">
        <v>34</v>
      </c>
      <c r="CH4" s="22" t="s">
        <v>32</v>
      </c>
      <c r="CI4" s="20" t="s">
        <v>33</v>
      </c>
      <c r="CJ4" s="25" t="s">
        <v>34</v>
      </c>
    </row>
    <row r="5" spans="1:88" ht="13.5" customHeight="1" x14ac:dyDescent="0.15">
      <c r="B5" s="87" t="s">
        <v>1</v>
      </c>
      <c r="C5" s="88"/>
      <c r="D5" s="26">
        <v>73703</v>
      </c>
      <c r="E5" s="27">
        <v>76257</v>
      </c>
      <c r="F5" s="28">
        <v>149960</v>
      </c>
      <c r="G5" s="26">
        <v>8464</v>
      </c>
      <c r="H5" s="27">
        <v>7922</v>
      </c>
      <c r="I5" s="29">
        <v>16386</v>
      </c>
      <c r="J5" s="26">
        <v>44331</v>
      </c>
      <c r="K5" s="27">
        <v>41942</v>
      </c>
      <c r="L5" s="29">
        <v>86273</v>
      </c>
      <c r="M5" s="26">
        <v>20908</v>
      </c>
      <c r="N5" s="27">
        <v>26393</v>
      </c>
      <c r="O5" s="29">
        <v>47301</v>
      </c>
      <c r="P5" s="30">
        <v>28.367909040337569</v>
      </c>
      <c r="Q5" s="31">
        <v>34.610593125876967</v>
      </c>
      <c r="R5" s="32">
        <v>31.542411309682585</v>
      </c>
      <c r="S5" s="33"/>
      <c r="T5" s="34">
        <v>2359</v>
      </c>
      <c r="U5" s="27">
        <v>2142</v>
      </c>
      <c r="V5" s="29">
        <v>4501</v>
      </c>
      <c r="W5" s="26">
        <v>2758</v>
      </c>
      <c r="X5" s="27">
        <v>2669</v>
      </c>
      <c r="Y5" s="29">
        <v>5427</v>
      </c>
      <c r="Z5" s="26">
        <v>3347</v>
      </c>
      <c r="AA5" s="27">
        <v>3111</v>
      </c>
      <c r="AB5" s="29">
        <v>6458</v>
      </c>
      <c r="AC5" s="26">
        <v>3511</v>
      </c>
      <c r="AD5" s="27">
        <v>3348</v>
      </c>
      <c r="AE5" s="29">
        <v>6859</v>
      </c>
      <c r="AF5" s="26">
        <v>3779</v>
      </c>
      <c r="AG5" s="27">
        <v>3475</v>
      </c>
      <c r="AH5" s="29">
        <v>7254</v>
      </c>
      <c r="AI5" s="26">
        <v>3748</v>
      </c>
      <c r="AJ5" s="27">
        <v>3283</v>
      </c>
      <c r="AK5" s="29">
        <v>7031</v>
      </c>
      <c r="AL5" s="26">
        <v>3766</v>
      </c>
      <c r="AM5" s="27">
        <v>3361</v>
      </c>
      <c r="AN5" s="29">
        <v>7127</v>
      </c>
      <c r="AO5" s="26">
        <v>4055</v>
      </c>
      <c r="AP5" s="27">
        <v>3725</v>
      </c>
      <c r="AQ5" s="29">
        <v>7780</v>
      </c>
      <c r="AR5" s="26">
        <v>4325</v>
      </c>
      <c r="AS5" s="27">
        <v>4177</v>
      </c>
      <c r="AT5" s="29">
        <v>8502</v>
      </c>
      <c r="AU5" s="26">
        <v>4950</v>
      </c>
      <c r="AV5" s="27">
        <v>4829</v>
      </c>
      <c r="AW5" s="29">
        <v>9779</v>
      </c>
      <c r="AX5" s="26">
        <v>6017</v>
      </c>
      <c r="AY5" s="27">
        <v>5586</v>
      </c>
      <c r="AZ5" s="29">
        <v>11603</v>
      </c>
      <c r="BA5" s="26">
        <v>5362</v>
      </c>
      <c r="BB5" s="27">
        <v>5289</v>
      </c>
      <c r="BC5" s="29">
        <v>10651</v>
      </c>
      <c r="BD5" s="26">
        <v>4818</v>
      </c>
      <c r="BE5" s="27">
        <v>4869</v>
      </c>
      <c r="BF5" s="29">
        <v>9687</v>
      </c>
      <c r="BG5" s="26">
        <v>4493</v>
      </c>
      <c r="BH5" s="27">
        <v>4726</v>
      </c>
      <c r="BI5" s="29">
        <v>9219</v>
      </c>
      <c r="BJ5" s="26">
        <v>4656</v>
      </c>
      <c r="BK5" s="27">
        <v>4896</v>
      </c>
      <c r="BL5" s="29">
        <v>9552</v>
      </c>
      <c r="BM5" s="26">
        <v>5175</v>
      </c>
      <c r="BN5" s="27">
        <v>6016</v>
      </c>
      <c r="BO5" s="29">
        <v>11191</v>
      </c>
      <c r="BP5" s="26">
        <v>3278</v>
      </c>
      <c r="BQ5" s="27">
        <v>4359</v>
      </c>
      <c r="BR5" s="29">
        <v>7637</v>
      </c>
      <c r="BS5" s="26">
        <v>2088</v>
      </c>
      <c r="BT5" s="27">
        <v>3333</v>
      </c>
      <c r="BU5" s="29">
        <v>5421</v>
      </c>
      <c r="BV5" s="26">
        <v>948</v>
      </c>
      <c r="BW5" s="27">
        <v>2113</v>
      </c>
      <c r="BX5" s="29">
        <v>3061</v>
      </c>
      <c r="BY5" s="26">
        <v>246</v>
      </c>
      <c r="BZ5" s="27">
        <v>815</v>
      </c>
      <c r="CA5" s="29">
        <v>1061</v>
      </c>
      <c r="CB5" s="26">
        <v>24</v>
      </c>
      <c r="CC5" s="27">
        <v>128</v>
      </c>
      <c r="CD5" s="29">
        <v>152</v>
      </c>
      <c r="CE5" s="26">
        <v>0</v>
      </c>
      <c r="CF5" s="27">
        <v>6</v>
      </c>
      <c r="CG5" s="28">
        <v>6</v>
      </c>
      <c r="CH5" s="35">
        <v>0</v>
      </c>
      <c r="CI5" s="36">
        <v>1</v>
      </c>
      <c r="CJ5" s="37">
        <v>1</v>
      </c>
    </row>
    <row r="6" spans="1:88" ht="13.5" customHeight="1" x14ac:dyDescent="0.15">
      <c r="B6" s="79" t="s">
        <v>35</v>
      </c>
      <c r="C6" s="80"/>
      <c r="D6" s="35">
        <v>2576</v>
      </c>
      <c r="E6" s="36">
        <v>2590</v>
      </c>
      <c r="F6" s="38">
        <v>5166</v>
      </c>
      <c r="G6" s="35">
        <v>176</v>
      </c>
      <c r="H6" s="36">
        <v>187</v>
      </c>
      <c r="I6" s="39">
        <v>363</v>
      </c>
      <c r="J6" s="35">
        <v>2278</v>
      </c>
      <c r="K6" s="36">
        <v>2224</v>
      </c>
      <c r="L6" s="39">
        <v>4502</v>
      </c>
      <c r="M6" s="35">
        <v>122</v>
      </c>
      <c r="N6" s="36">
        <v>179</v>
      </c>
      <c r="O6" s="39">
        <v>301</v>
      </c>
      <c r="P6" s="40">
        <v>4.7360248447204967</v>
      </c>
      <c r="Q6" s="41">
        <v>6.9111969111969112</v>
      </c>
      <c r="R6" s="42">
        <v>5.8265582655826558</v>
      </c>
      <c r="S6" s="33"/>
      <c r="T6" s="43">
        <v>57</v>
      </c>
      <c r="U6" s="36">
        <v>53</v>
      </c>
      <c r="V6" s="39">
        <v>110</v>
      </c>
      <c r="W6" s="35">
        <v>46</v>
      </c>
      <c r="X6" s="36">
        <v>70</v>
      </c>
      <c r="Y6" s="39">
        <v>116</v>
      </c>
      <c r="Z6" s="35">
        <v>73</v>
      </c>
      <c r="AA6" s="36">
        <v>64</v>
      </c>
      <c r="AB6" s="39">
        <v>137</v>
      </c>
      <c r="AC6" s="35">
        <v>117</v>
      </c>
      <c r="AD6" s="36">
        <v>102</v>
      </c>
      <c r="AE6" s="39">
        <v>219</v>
      </c>
      <c r="AF6" s="35">
        <v>537</v>
      </c>
      <c r="AG6" s="36">
        <v>440</v>
      </c>
      <c r="AH6" s="39">
        <v>977</v>
      </c>
      <c r="AI6" s="35">
        <v>459</v>
      </c>
      <c r="AJ6" s="36">
        <v>335</v>
      </c>
      <c r="AK6" s="39">
        <v>794</v>
      </c>
      <c r="AL6" s="35">
        <v>287</v>
      </c>
      <c r="AM6" s="36">
        <v>222</v>
      </c>
      <c r="AN6" s="39">
        <v>509</v>
      </c>
      <c r="AO6" s="35">
        <v>237</v>
      </c>
      <c r="AP6" s="36">
        <v>192</v>
      </c>
      <c r="AQ6" s="39">
        <v>429</v>
      </c>
      <c r="AR6" s="35">
        <v>175</v>
      </c>
      <c r="AS6" s="36">
        <v>201</v>
      </c>
      <c r="AT6" s="39">
        <v>376</v>
      </c>
      <c r="AU6" s="35">
        <v>138</v>
      </c>
      <c r="AV6" s="36">
        <v>190</v>
      </c>
      <c r="AW6" s="39">
        <v>328</v>
      </c>
      <c r="AX6" s="35">
        <v>118</v>
      </c>
      <c r="AY6" s="36">
        <v>211</v>
      </c>
      <c r="AZ6" s="39">
        <v>329</v>
      </c>
      <c r="BA6" s="35">
        <v>119</v>
      </c>
      <c r="BB6" s="36">
        <v>184</v>
      </c>
      <c r="BC6" s="39">
        <v>303</v>
      </c>
      <c r="BD6" s="35">
        <v>91</v>
      </c>
      <c r="BE6" s="36">
        <v>147</v>
      </c>
      <c r="BF6" s="39">
        <v>238</v>
      </c>
      <c r="BG6" s="35">
        <v>52</v>
      </c>
      <c r="BH6" s="36">
        <v>83</v>
      </c>
      <c r="BI6" s="39">
        <v>135</v>
      </c>
      <c r="BJ6" s="35">
        <v>32</v>
      </c>
      <c r="BK6" s="36">
        <v>57</v>
      </c>
      <c r="BL6" s="39">
        <v>89</v>
      </c>
      <c r="BM6" s="35">
        <v>21</v>
      </c>
      <c r="BN6" s="36">
        <v>24</v>
      </c>
      <c r="BO6" s="39">
        <v>45</v>
      </c>
      <c r="BP6" s="35">
        <v>9</v>
      </c>
      <c r="BQ6" s="36">
        <v>8</v>
      </c>
      <c r="BR6" s="39">
        <v>17</v>
      </c>
      <c r="BS6" s="35">
        <v>4</v>
      </c>
      <c r="BT6" s="36">
        <v>3</v>
      </c>
      <c r="BU6" s="39">
        <v>7</v>
      </c>
      <c r="BV6" s="35">
        <v>3</v>
      </c>
      <c r="BW6" s="36">
        <v>4</v>
      </c>
      <c r="BX6" s="39">
        <v>7</v>
      </c>
      <c r="BY6" s="35">
        <v>1</v>
      </c>
      <c r="BZ6" s="36">
        <v>0</v>
      </c>
      <c r="CA6" s="39">
        <v>1</v>
      </c>
      <c r="CB6" s="35">
        <v>0</v>
      </c>
      <c r="CC6" s="36">
        <v>0</v>
      </c>
      <c r="CD6" s="39">
        <v>0</v>
      </c>
      <c r="CE6" s="35">
        <v>0</v>
      </c>
      <c r="CF6" s="36">
        <v>0</v>
      </c>
      <c r="CG6" s="38">
        <v>0</v>
      </c>
      <c r="CH6" s="35">
        <v>0</v>
      </c>
      <c r="CI6" s="36">
        <v>0</v>
      </c>
      <c r="CJ6" s="37">
        <v>0</v>
      </c>
    </row>
    <row r="7" spans="1:88" ht="13.5" customHeight="1" x14ac:dyDescent="0.15">
      <c r="B7" s="79"/>
      <c r="C7" s="80"/>
      <c r="D7" s="35"/>
      <c r="E7" s="36"/>
      <c r="F7" s="38"/>
      <c r="G7" s="35"/>
      <c r="H7" s="36"/>
      <c r="I7" s="39"/>
      <c r="J7" s="35"/>
      <c r="K7" s="36"/>
      <c r="L7" s="39"/>
      <c r="M7" s="35"/>
      <c r="N7" s="36"/>
      <c r="O7" s="39"/>
      <c r="P7" s="40"/>
      <c r="Q7" s="41"/>
      <c r="R7" s="42"/>
      <c r="S7" s="33"/>
      <c r="T7" s="43"/>
      <c r="U7" s="36"/>
      <c r="V7" s="39"/>
      <c r="W7" s="35"/>
      <c r="X7" s="36"/>
      <c r="Y7" s="39"/>
      <c r="Z7" s="35"/>
      <c r="AA7" s="36"/>
      <c r="AB7" s="39"/>
      <c r="AC7" s="35"/>
      <c r="AD7" s="36"/>
      <c r="AE7" s="39"/>
      <c r="AF7" s="35"/>
      <c r="AG7" s="36"/>
      <c r="AH7" s="39"/>
      <c r="AI7" s="35"/>
      <c r="AJ7" s="36"/>
      <c r="AK7" s="39"/>
      <c r="AL7" s="35"/>
      <c r="AM7" s="36"/>
      <c r="AN7" s="39"/>
      <c r="AO7" s="35"/>
      <c r="AP7" s="36"/>
      <c r="AQ7" s="39"/>
      <c r="AR7" s="35"/>
      <c r="AS7" s="36"/>
      <c r="AT7" s="39"/>
      <c r="AU7" s="35"/>
      <c r="AV7" s="36"/>
      <c r="AW7" s="39"/>
      <c r="AX7" s="35"/>
      <c r="AY7" s="36"/>
      <c r="AZ7" s="39"/>
      <c r="BA7" s="35"/>
      <c r="BB7" s="36"/>
      <c r="BC7" s="39"/>
      <c r="BD7" s="35"/>
      <c r="BE7" s="36"/>
      <c r="BF7" s="39"/>
      <c r="BG7" s="35"/>
      <c r="BH7" s="36"/>
      <c r="BI7" s="39"/>
      <c r="BJ7" s="35"/>
      <c r="BK7" s="36"/>
      <c r="BL7" s="39"/>
      <c r="BM7" s="35"/>
      <c r="BN7" s="36"/>
      <c r="BO7" s="39"/>
      <c r="BP7" s="35"/>
      <c r="BQ7" s="36"/>
      <c r="BR7" s="39"/>
      <c r="BS7" s="35"/>
      <c r="BT7" s="36"/>
      <c r="BU7" s="39"/>
      <c r="BV7" s="35"/>
      <c r="BW7" s="36"/>
      <c r="BX7" s="39"/>
      <c r="BY7" s="35"/>
      <c r="BZ7" s="36"/>
      <c r="CA7" s="39"/>
      <c r="CB7" s="35"/>
      <c r="CC7" s="36"/>
      <c r="CD7" s="39"/>
      <c r="CE7" s="35"/>
      <c r="CF7" s="36"/>
      <c r="CG7" s="38"/>
      <c r="CH7" s="35"/>
      <c r="CI7" s="36"/>
      <c r="CJ7" s="37"/>
    </row>
    <row r="8" spans="1:88" ht="13.5" customHeight="1" x14ac:dyDescent="0.15">
      <c r="B8" s="79" t="s">
        <v>36</v>
      </c>
      <c r="C8" s="80"/>
      <c r="D8" s="35">
        <v>16130</v>
      </c>
      <c r="E8" s="36">
        <v>16784</v>
      </c>
      <c r="F8" s="38">
        <v>32914</v>
      </c>
      <c r="G8" s="35">
        <v>1791</v>
      </c>
      <c r="H8" s="36">
        <v>1685</v>
      </c>
      <c r="I8" s="39">
        <v>3476</v>
      </c>
      <c r="J8" s="35">
        <v>10138</v>
      </c>
      <c r="K8" s="36">
        <v>9609</v>
      </c>
      <c r="L8" s="39">
        <v>19747</v>
      </c>
      <c r="M8" s="35">
        <v>4201</v>
      </c>
      <c r="N8" s="36">
        <v>5490</v>
      </c>
      <c r="O8" s="39">
        <v>9691</v>
      </c>
      <c r="P8" s="40">
        <v>26.044637321760693</v>
      </c>
      <c r="Q8" s="41">
        <v>32.709723546234507</v>
      </c>
      <c r="R8" s="42">
        <v>29.443397946162726</v>
      </c>
      <c r="S8" s="33"/>
      <c r="T8" s="43">
        <v>498</v>
      </c>
      <c r="U8" s="36">
        <v>465</v>
      </c>
      <c r="V8" s="39">
        <v>963</v>
      </c>
      <c r="W8" s="35">
        <v>551</v>
      </c>
      <c r="X8" s="36">
        <v>585</v>
      </c>
      <c r="Y8" s="39">
        <v>1136</v>
      </c>
      <c r="Z8" s="35">
        <v>742</v>
      </c>
      <c r="AA8" s="36">
        <v>635</v>
      </c>
      <c r="AB8" s="39">
        <v>1377</v>
      </c>
      <c r="AC8" s="35">
        <v>808</v>
      </c>
      <c r="AD8" s="36">
        <v>767</v>
      </c>
      <c r="AE8" s="39">
        <v>1575</v>
      </c>
      <c r="AF8" s="35">
        <v>1034</v>
      </c>
      <c r="AG8" s="36">
        <v>938</v>
      </c>
      <c r="AH8" s="39">
        <v>1972</v>
      </c>
      <c r="AI8" s="35">
        <v>906</v>
      </c>
      <c r="AJ8" s="36">
        <v>807</v>
      </c>
      <c r="AK8" s="39">
        <v>1713</v>
      </c>
      <c r="AL8" s="35">
        <v>826</v>
      </c>
      <c r="AM8" s="36">
        <v>751</v>
      </c>
      <c r="AN8" s="39">
        <v>1577</v>
      </c>
      <c r="AO8" s="35">
        <v>894</v>
      </c>
      <c r="AP8" s="36">
        <v>832</v>
      </c>
      <c r="AQ8" s="39">
        <v>1726</v>
      </c>
      <c r="AR8" s="35">
        <v>900</v>
      </c>
      <c r="AS8" s="36">
        <v>892</v>
      </c>
      <c r="AT8" s="39">
        <v>1792</v>
      </c>
      <c r="AU8" s="35">
        <v>1023</v>
      </c>
      <c r="AV8" s="36">
        <v>1043</v>
      </c>
      <c r="AW8" s="39">
        <v>2066</v>
      </c>
      <c r="AX8" s="35">
        <v>1393</v>
      </c>
      <c r="AY8" s="36">
        <v>1285</v>
      </c>
      <c r="AZ8" s="39">
        <v>2678</v>
      </c>
      <c r="BA8" s="35">
        <v>1250</v>
      </c>
      <c r="BB8" s="36">
        <v>1236</v>
      </c>
      <c r="BC8" s="39">
        <v>2486</v>
      </c>
      <c r="BD8" s="35">
        <v>1104</v>
      </c>
      <c r="BE8" s="36">
        <v>1058</v>
      </c>
      <c r="BF8" s="39">
        <v>2162</v>
      </c>
      <c r="BG8" s="35">
        <v>959</v>
      </c>
      <c r="BH8" s="36">
        <v>995</v>
      </c>
      <c r="BI8" s="39">
        <v>1954</v>
      </c>
      <c r="BJ8" s="35">
        <v>910</v>
      </c>
      <c r="BK8" s="36">
        <v>953</v>
      </c>
      <c r="BL8" s="39">
        <v>1863</v>
      </c>
      <c r="BM8" s="35">
        <v>983</v>
      </c>
      <c r="BN8" s="36">
        <v>1205</v>
      </c>
      <c r="BO8" s="39">
        <v>2188</v>
      </c>
      <c r="BP8" s="35">
        <v>658</v>
      </c>
      <c r="BQ8" s="36">
        <v>949</v>
      </c>
      <c r="BR8" s="39">
        <v>1607</v>
      </c>
      <c r="BS8" s="35">
        <v>419</v>
      </c>
      <c r="BT8" s="36">
        <v>746</v>
      </c>
      <c r="BU8" s="39">
        <v>1165</v>
      </c>
      <c r="BV8" s="35">
        <v>210</v>
      </c>
      <c r="BW8" s="36">
        <v>435</v>
      </c>
      <c r="BX8" s="39">
        <v>645</v>
      </c>
      <c r="BY8" s="35">
        <v>59</v>
      </c>
      <c r="BZ8" s="36">
        <v>184</v>
      </c>
      <c r="CA8" s="39">
        <v>243</v>
      </c>
      <c r="CB8" s="35">
        <v>3</v>
      </c>
      <c r="CC8" s="36">
        <v>22</v>
      </c>
      <c r="CD8" s="39">
        <v>25</v>
      </c>
      <c r="CE8" s="35">
        <v>0</v>
      </c>
      <c r="CF8" s="36">
        <v>1</v>
      </c>
      <c r="CG8" s="38">
        <v>1</v>
      </c>
      <c r="CH8" s="35">
        <v>0</v>
      </c>
      <c r="CI8" s="36">
        <v>0</v>
      </c>
      <c r="CJ8" s="37">
        <v>0</v>
      </c>
    </row>
    <row r="9" spans="1:88" ht="13.5" customHeight="1" x14ac:dyDescent="0.15">
      <c r="B9" s="79" t="s">
        <v>37</v>
      </c>
      <c r="C9" s="80" t="s">
        <v>38</v>
      </c>
      <c r="D9" s="35">
        <v>5911</v>
      </c>
      <c r="E9" s="36">
        <v>6299</v>
      </c>
      <c r="F9" s="38">
        <v>12210</v>
      </c>
      <c r="G9" s="35">
        <v>692</v>
      </c>
      <c r="H9" s="36">
        <v>608</v>
      </c>
      <c r="I9" s="39">
        <v>1300</v>
      </c>
      <c r="J9" s="35">
        <v>3654</v>
      </c>
      <c r="K9" s="36">
        <v>3605</v>
      </c>
      <c r="L9" s="39">
        <v>7259</v>
      </c>
      <c r="M9" s="35">
        <v>1565</v>
      </c>
      <c r="N9" s="36">
        <v>2086</v>
      </c>
      <c r="O9" s="39">
        <v>3651</v>
      </c>
      <c r="P9" s="40">
        <v>26.476061580104886</v>
      </c>
      <c r="Q9" s="41">
        <v>33.116367677409116</v>
      </c>
      <c r="R9" s="42">
        <v>29.901719901719904</v>
      </c>
      <c r="S9" s="33"/>
      <c r="T9" s="43">
        <v>215</v>
      </c>
      <c r="U9" s="36">
        <v>189</v>
      </c>
      <c r="V9" s="39">
        <v>404</v>
      </c>
      <c r="W9" s="35">
        <v>234</v>
      </c>
      <c r="X9" s="36">
        <v>181</v>
      </c>
      <c r="Y9" s="39">
        <v>415</v>
      </c>
      <c r="Z9" s="35">
        <v>243</v>
      </c>
      <c r="AA9" s="36">
        <v>238</v>
      </c>
      <c r="AB9" s="39">
        <v>481</v>
      </c>
      <c r="AC9" s="35">
        <v>249</v>
      </c>
      <c r="AD9" s="36">
        <v>262</v>
      </c>
      <c r="AE9" s="39">
        <v>511</v>
      </c>
      <c r="AF9" s="35">
        <v>362</v>
      </c>
      <c r="AG9" s="36">
        <v>368</v>
      </c>
      <c r="AH9" s="39">
        <v>730</v>
      </c>
      <c r="AI9" s="35">
        <v>385</v>
      </c>
      <c r="AJ9" s="36">
        <v>352</v>
      </c>
      <c r="AK9" s="39">
        <v>737</v>
      </c>
      <c r="AL9" s="35">
        <v>356</v>
      </c>
      <c r="AM9" s="36">
        <v>352</v>
      </c>
      <c r="AN9" s="39">
        <v>708</v>
      </c>
      <c r="AO9" s="35">
        <v>352</v>
      </c>
      <c r="AP9" s="36">
        <v>354</v>
      </c>
      <c r="AQ9" s="39">
        <v>706</v>
      </c>
      <c r="AR9" s="35">
        <v>316</v>
      </c>
      <c r="AS9" s="36">
        <v>326</v>
      </c>
      <c r="AT9" s="39">
        <v>642</v>
      </c>
      <c r="AU9" s="35">
        <v>373</v>
      </c>
      <c r="AV9" s="36">
        <v>362</v>
      </c>
      <c r="AW9" s="39">
        <v>735</v>
      </c>
      <c r="AX9" s="35">
        <v>454</v>
      </c>
      <c r="AY9" s="36">
        <v>419</v>
      </c>
      <c r="AZ9" s="39">
        <v>873</v>
      </c>
      <c r="BA9" s="35">
        <v>417</v>
      </c>
      <c r="BB9" s="36">
        <v>429</v>
      </c>
      <c r="BC9" s="39">
        <v>846</v>
      </c>
      <c r="BD9" s="35">
        <v>390</v>
      </c>
      <c r="BE9" s="36">
        <v>381</v>
      </c>
      <c r="BF9" s="39">
        <v>771</v>
      </c>
      <c r="BG9" s="35">
        <v>328</v>
      </c>
      <c r="BH9" s="36">
        <v>351</v>
      </c>
      <c r="BI9" s="39">
        <v>679</v>
      </c>
      <c r="BJ9" s="35">
        <v>349</v>
      </c>
      <c r="BK9" s="36">
        <v>349</v>
      </c>
      <c r="BL9" s="39">
        <v>698</v>
      </c>
      <c r="BM9" s="35">
        <v>370</v>
      </c>
      <c r="BN9" s="36">
        <v>427</v>
      </c>
      <c r="BO9" s="39">
        <v>797</v>
      </c>
      <c r="BP9" s="35">
        <v>231</v>
      </c>
      <c r="BQ9" s="36">
        <v>349</v>
      </c>
      <c r="BR9" s="39">
        <v>580</v>
      </c>
      <c r="BS9" s="35">
        <v>167</v>
      </c>
      <c r="BT9" s="36">
        <v>314</v>
      </c>
      <c r="BU9" s="39">
        <v>481</v>
      </c>
      <c r="BV9" s="35">
        <v>89</v>
      </c>
      <c r="BW9" s="36">
        <v>223</v>
      </c>
      <c r="BX9" s="39">
        <v>312</v>
      </c>
      <c r="BY9" s="35">
        <v>29</v>
      </c>
      <c r="BZ9" s="36">
        <v>63</v>
      </c>
      <c r="CA9" s="39">
        <v>92</v>
      </c>
      <c r="CB9" s="35">
        <v>2</v>
      </c>
      <c r="CC9" s="36">
        <v>10</v>
      </c>
      <c r="CD9" s="39">
        <v>12</v>
      </c>
      <c r="CE9" s="35">
        <v>0</v>
      </c>
      <c r="CF9" s="36">
        <v>0</v>
      </c>
      <c r="CG9" s="38">
        <v>0</v>
      </c>
      <c r="CH9" s="35">
        <v>0</v>
      </c>
      <c r="CI9" s="36">
        <v>0</v>
      </c>
      <c r="CJ9" s="37">
        <v>0</v>
      </c>
    </row>
    <row r="10" spans="1:88" ht="13.5" customHeight="1" x14ac:dyDescent="0.15">
      <c r="B10" s="79" t="s">
        <v>39</v>
      </c>
      <c r="C10" s="80" t="s">
        <v>40</v>
      </c>
      <c r="D10" s="35">
        <v>14361</v>
      </c>
      <c r="E10" s="36">
        <v>14888</v>
      </c>
      <c r="F10" s="38">
        <v>29249</v>
      </c>
      <c r="G10" s="35">
        <v>1800</v>
      </c>
      <c r="H10" s="36">
        <v>1696</v>
      </c>
      <c r="I10" s="39">
        <v>3496</v>
      </c>
      <c r="J10" s="35">
        <v>9048</v>
      </c>
      <c r="K10" s="36">
        <v>8695</v>
      </c>
      <c r="L10" s="39">
        <v>17743</v>
      </c>
      <c r="M10" s="35">
        <v>3513</v>
      </c>
      <c r="N10" s="36">
        <v>4497</v>
      </c>
      <c r="O10" s="39">
        <v>8010</v>
      </c>
      <c r="P10" s="40">
        <v>24.462084813035304</v>
      </c>
      <c r="Q10" s="41">
        <v>30.205534658785599</v>
      </c>
      <c r="R10" s="42">
        <v>27.385551642791206</v>
      </c>
      <c r="S10" s="33"/>
      <c r="T10" s="43">
        <v>524</v>
      </c>
      <c r="U10" s="36">
        <v>473</v>
      </c>
      <c r="V10" s="39">
        <v>997</v>
      </c>
      <c r="W10" s="35">
        <v>575</v>
      </c>
      <c r="X10" s="36">
        <v>577</v>
      </c>
      <c r="Y10" s="39">
        <v>1152</v>
      </c>
      <c r="Z10" s="35">
        <v>701</v>
      </c>
      <c r="AA10" s="36">
        <v>646</v>
      </c>
      <c r="AB10" s="39">
        <v>1347</v>
      </c>
      <c r="AC10" s="35">
        <v>753</v>
      </c>
      <c r="AD10" s="36">
        <v>693</v>
      </c>
      <c r="AE10" s="39">
        <v>1446</v>
      </c>
      <c r="AF10" s="35">
        <v>744</v>
      </c>
      <c r="AG10" s="36">
        <v>720</v>
      </c>
      <c r="AH10" s="39">
        <v>1464</v>
      </c>
      <c r="AI10" s="35">
        <v>798</v>
      </c>
      <c r="AJ10" s="36">
        <v>719</v>
      </c>
      <c r="AK10" s="39">
        <v>1517</v>
      </c>
      <c r="AL10" s="35">
        <v>813</v>
      </c>
      <c r="AM10" s="36">
        <v>769</v>
      </c>
      <c r="AN10" s="39">
        <v>1582</v>
      </c>
      <c r="AO10" s="35">
        <v>846</v>
      </c>
      <c r="AP10" s="36">
        <v>770</v>
      </c>
      <c r="AQ10" s="39">
        <v>1616</v>
      </c>
      <c r="AR10" s="35">
        <v>929</v>
      </c>
      <c r="AS10" s="36">
        <v>899</v>
      </c>
      <c r="AT10" s="39">
        <v>1828</v>
      </c>
      <c r="AU10" s="35">
        <v>995</v>
      </c>
      <c r="AV10" s="36">
        <v>983</v>
      </c>
      <c r="AW10" s="39">
        <v>1978</v>
      </c>
      <c r="AX10" s="35">
        <v>1224</v>
      </c>
      <c r="AY10" s="36">
        <v>1158</v>
      </c>
      <c r="AZ10" s="39">
        <v>2382</v>
      </c>
      <c r="BA10" s="35">
        <v>1058</v>
      </c>
      <c r="BB10" s="36">
        <v>1082</v>
      </c>
      <c r="BC10" s="39">
        <v>2140</v>
      </c>
      <c r="BD10" s="35">
        <v>888</v>
      </c>
      <c r="BE10" s="36">
        <v>902</v>
      </c>
      <c r="BF10" s="39">
        <v>1790</v>
      </c>
      <c r="BG10" s="35">
        <v>762</v>
      </c>
      <c r="BH10" s="36">
        <v>816</v>
      </c>
      <c r="BI10" s="39">
        <v>1578</v>
      </c>
      <c r="BJ10" s="35">
        <v>762</v>
      </c>
      <c r="BK10" s="36">
        <v>849</v>
      </c>
      <c r="BL10" s="39">
        <v>1611</v>
      </c>
      <c r="BM10" s="35">
        <v>865</v>
      </c>
      <c r="BN10" s="36">
        <v>1040</v>
      </c>
      <c r="BO10" s="39">
        <v>1905</v>
      </c>
      <c r="BP10" s="35">
        <v>563</v>
      </c>
      <c r="BQ10" s="36">
        <v>730</v>
      </c>
      <c r="BR10" s="39">
        <v>1293</v>
      </c>
      <c r="BS10" s="35">
        <v>368</v>
      </c>
      <c r="BT10" s="36">
        <v>561</v>
      </c>
      <c r="BU10" s="39">
        <v>929</v>
      </c>
      <c r="BV10" s="35">
        <v>150</v>
      </c>
      <c r="BW10" s="36">
        <v>351</v>
      </c>
      <c r="BX10" s="39">
        <v>501</v>
      </c>
      <c r="BY10" s="35">
        <v>38</v>
      </c>
      <c r="BZ10" s="36">
        <v>126</v>
      </c>
      <c r="CA10" s="39">
        <v>164</v>
      </c>
      <c r="CB10" s="35">
        <v>5</v>
      </c>
      <c r="CC10" s="36">
        <v>22</v>
      </c>
      <c r="CD10" s="39">
        <v>27</v>
      </c>
      <c r="CE10" s="35">
        <v>0</v>
      </c>
      <c r="CF10" s="36">
        <v>2</v>
      </c>
      <c r="CG10" s="38">
        <v>2</v>
      </c>
      <c r="CH10" s="35">
        <v>0</v>
      </c>
      <c r="CI10" s="36">
        <v>0</v>
      </c>
      <c r="CJ10" s="37">
        <v>0</v>
      </c>
    </row>
    <row r="11" spans="1:88" ht="13.5" customHeight="1" x14ac:dyDescent="0.15">
      <c r="B11" s="79" t="s">
        <v>41</v>
      </c>
      <c r="C11" s="80" t="s">
        <v>42</v>
      </c>
      <c r="D11" s="35">
        <v>9073</v>
      </c>
      <c r="E11" s="36">
        <v>9356</v>
      </c>
      <c r="F11" s="38">
        <v>18429</v>
      </c>
      <c r="G11" s="35">
        <v>1190</v>
      </c>
      <c r="H11" s="36">
        <v>1158</v>
      </c>
      <c r="I11" s="39">
        <v>2348</v>
      </c>
      <c r="J11" s="35">
        <v>5465</v>
      </c>
      <c r="K11" s="36">
        <v>5280</v>
      </c>
      <c r="L11" s="39">
        <v>10745</v>
      </c>
      <c r="M11" s="35">
        <v>2418</v>
      </c>
      <c r="N11" s="36">
        <v>2918</v>
      </c>
      <c r="O11" s="39">
        <v>5336</v>
      </c>
      <c r="P11" s="40">
        <v>26.650501487931223</v>
      </c>
      <c r="Q11" s="41">
        <v>31.188542112013678</v>
      </c>
      <c r="R11" s="42">
        <v>28.954365402354981</v>
      </c>
      <c r="S11" s="33"/>
      <c r="T11" s="43">
        <v>351</v>
      </c>
      <c r="U11" s="36">
        <v>327</v>
      </c>
      <c r="V11" s="39">
        <v>678</v>
      </c>
      <c r="W11" s="35">
        <v>409</v>
      </c>
      <c r="X11" s="36">
        <v>373</v>
      </c>
      <c r="Y11" s="39">
        <v>782</v>
      </c>
      <c r="Z11" s="35">
        <v>430</v>
      </c>
      <c r="AA11" s="36">
        <v>458</v>
      </c>
      <c r="AB11" s="39">
        <v>888</v>
      </c>
      <c r="AC11" s="35">
        <v>419</v>
      </c>
      <c r="AD11" s="36">
        <v>436</v>
      </c>
      <c r="AE11" s="39">
        <v>855</v>
      </c>
      <c r="AF11" s="35">
        <v>368</v>
      </c>
      <c r="AG11" s="36">
        <v>361</v>
      </c>
      <c r="AH11" s="39">
        <v>729</v>
      </c>
      <c r="AI11" s="35">
        <v>445</v>
      </c>
      <c r="AJ11" s="36">
        <v>408</v>
      </c>
      <c r="AK11" s="39">
        <v>853</v>
      </c>
      <c r="AL11" s="35">
        <v>512</v>
      </c>
      <c r="AM11" s="36">
        <v>444</v>
      </c>
      <c r="AN11" s="39">
        <v>956</v>
      </c>
      <c r="AO11" s="35">
        <v>511</v>
      </c>
      <c r="AP11" s="36">
        <v>528</v>
      </c>
      <c r="AQ11" s="39">
        <v>1039</v>
      </c>
      <c r="AR11" s="35">
        <v>635</v>
      </c>
      <c r="AS11" s="36">
        <v>569</v>
      </c>
      <c r="AT11" s="39">
        <v>1204</v>
      </c>
      <c r="AU11" s="35">
        <v>689</v>
      </c>
      <c r="AV11" s="36">
        <v>678</v>
      </c>
      <c r="AW11" s="39">
        <v>1367</v>
      </c>
      <c r="AX11" s="35">
        <v>777</v>
      </c>
      <c r="AY11" s="36">
        <v>705</v>
      </c>
      <c r="AZ11" s="39">
        <v>1482</v>
      </c>
      <c r="BA11" s="35">
        <v>621</v>
      </c>
      <c r="BB11" s="36">
        <v>582</v>
      </c>
      <c r="BC11" s="39">
        <v>1203</v>
      </c>
      <c r="BD11" s="35">
        <v>488</v>
      </c>
      <c r="BE11" s="36">
        <v>569</v>
      </c>
      <c r="BF11" s="39">
        <v>1057</v>
      </c>
      <c r="BG11" s="35">
        <v>539</v>
      </c>
      <c r="BH11" s="36">
        <v>525</v>
      </c>
      <c r="BI11" s="39">
        <v>1064</v>
      </c>
      <c r="BJ11" s="35">
        <v>518</v>
      </c>
      <c r="BK11" s="36">
        <v>642</v>
      </c>
      <c r="BL11" s="39">
        <v>1160</v>
      </c>
      <c r="BM11" s="35">
        <v>647</v>
      </c>
      <c r="BN11" s="36">
        <v>722</v>
      </c>
      <c r="BO11" s="39">
        <v>1369</v>
      </c>
      <c r="BP11" s="35">
        <v>384</v>
      </c>
      <c r="BQ11" s="36">
        <v>480</v>
      </c>
      <c r="BR11" s="39">
        <v>864</v>
      </c>
      <c r="BS11" s="35">
        <v>224</v>
      </c>
      <c r="BT11" s="36">
        <v>309</v>
      </c>
      <c r="BU11" s="39">
        <v>533</v>
      </c>
      <c r="BV11" s="35">
        <v>82</v>
      </c>
      <c r="BW11" s="36">
        <v>158</v>
      </c>
      <c r="BX11" s="39">
        <v>240</v>
      </c>
      <c r="BY11" s="35">
        <v>23</v>
      </c>
      <c r="BZ11" s="36">
        <v>71</v>
      </c>
      <c r="CA11" s="39">
        <v>94</v>
      </c>
      <c r="CB11" s="35">
        <v>1</v>
      </c>
      <c r="CC11" s="36">
        <v>10</v>
      </c>
      <c r="CD11" s="39">
        <v>11</v>
      </c>
      <c r="CE11" s="35">
        <v>0</v>
      </c>
      <c r="CF11" s="36">
        <v>1</v>
      </c>
      <c r="CG11" s="38">
        <v>1</v>
      </c>
      <c r="CH11" s="35">
        <v>0</v>
      </c>
      <c r="CI11" s="36">
        <v>0</v>
      </c>
      <c r="CJ11" s="37">
        <v>0</v>
      </c>
    </row>
    <row r="12" spans="1:88" ht="13.5" customHeight="1" x14ac:dyDescent="0.15">
      <c r="B12" s="79" t="s">
        <v>43</v>
      </c>
      <c r="C12" s="80" t="s">
        <v>44</v>
      </c>
      <c r="D12" s="35">
        <v>9282</v>
      </c>
      <c r="E12" s="36">
        <v>9603</v>
      </c>
      <c r="F12" s="38">
        <v>18885</v>
      </c>
      <c r="G12" s="35">
        <v>1065</v>
      </c>
      <c r="H12" s="36">
        <v>961</v>
      </c>
      <c r="I12" s="39">
        <v>2026</v>
      </c>
      <c r="J12" s="35">
        <v>5494</v>
      </c>
      <c r="K12" s="36">
        <v>5104</v>
      </c>
      <c r="L12" s="39">
        <v>10598</v>
      </c>
      <c r="M12" s="35">
        <v>2723</v>
      </c>
      <c r="N12" s="36">
        <v>3538</v>
      </c>
      <c r="O12" s="39">
        <v>6261</v>
      </c>
      <c r="P12" s="40">
        <v>29.336349924585221</v>
      </c>
      <c r="Q12" s="41">
        <v>36.842653337498696</v>
      </c>
      <c r="R12" s="42">
        <v>33.153296266878471</v>
      </c>
      <c r="S12" s="33"/>
      <c r="T12" s="43">
        <v>299</v>
      </c>
      <c r="U12" s="36">
        <v>255</v>
      </c>
      <c r="V12" s="39">
        <v>554</v>
      </c>
      <c r="W12" s="35">
        <v>324</v>
      </c>
      <c r="X12" s="36">
        <v>340</v>
      </c>
      <c r="Y12" s="39">
        <v>664</v>
      </c>
      <c r="Z12" s="35">
        <v>442</v>
      </c>
      <c r="AA12" s="36">
        <v>366</v>
      </c>
      <c r="AB12" s="39">
        <v>808</v>
      </c>
      <c r="AC12" s="35">
        <v>461</v>
      </c>
      <c r="AD12" s="36">
        <v>439</v>
      </c>
      <c r="AE12" s="39">
        <v>900</v>
      </c>
      <c r="AF12" s="35">
        <v>448</v>
      </c>
      <c r="AG12" s="36">
        <v>415</v>
      </c>
      <c r="AH12" s="39">
        <v>863</v>
      </c>
      <c r="AI12" s="35">
        <v>422</v>
      </c>
      <c r="AJ12" s="36">
        <v>359</v>
      </c>
      <c r="AK12" s="39">
        <v>781</v>
      </c>
      <c r="AL12" s="35">
        <v>429</v>
      </c>
      <c r="AM12" s="36">
        <v>393</v>
      </c>
      <c r="AN12" s="39">
        <v>822</v>
      </c>
      <c r="AO12" s="35">
        <v>490</v>
      </c>
      <c r="AP12" s="36">
        <v>398</v>
      </c>
      <c r="AQ12" s="39">
        <v>888</v>
      </c>
      <c r="AR12" s="35">
        <v>523</v>
      </c>
      <c r="AS12" s="36">
        <v>496</v>
      </c>
      <c r="AT12" s="39">
        <v>1019</v>
      </c>
      <c r="AU12" s="35">
        <v>612</v>
      </c>
      <c r="AV12" s="36">
        <v>631</v>
      </c>
      <c r="AW12" s="39">
        <v>1243</v>
      </c>
      <c r="AX12" s="35">
        <v>790</v>
      </c>
      <c r="AY12" s="36">
        <v>716</v>
      </c>
      <c r="AZ12" s="39">
        <v>1506</v>
      </c>
      <c r="BA12" s="35">
        <v>676</v>
      </c>
      <c r="BB12" s="36">
        <v>628</v>
      </c>
      <c r="BC12" s="39">
        <v>1304</v>
      </c>
      <c r="BD12" s="35">
        <v>643</v>
      </c>
      <c r="BE12" s="36">
        <v>629</v>
      </c>
      <c r="BF12" s="39">
        <v>1272</v>
      </c>
      <c r="BG12" s="35">
        <v>562</v>
      </c>
      <c r="BH12" s="36">
        <v>612</v>
      </c>
      <c r="BI12" s="39">
        <v>1174</v>
      </c>
      <c r="BJ12" s="35">
        <v>636</v>
      </c>
      <c r="BK12" s="36">
        <v>644</v>
      </c>
      <c r="BL12" s="39">
        <v>1280</v>
      </c>
      <c r="BM12" s="35">
        <v>683</v>
      </c>
      <c r="BN12" s="36">
        <v>840</v>
      </c>
      <c r="BO12" s="39">
        <v>1523</v>
      </c>
      <c r="BP12" s="35">
        <v>434</v>
      </c>
      <c r="BQ12" s="36">
        <v>587</v>
      </c>
      <c r="BR12" s="39">
        <v>1021</v>
      </c>
      <c r="BS12" s="35">
        <v>257</v>
      </c>
      <c r="BT12" s="36">
        <v>415</v>
      </c>
      <c r="BU12" s="39">
        <v>672</v>
      </c>
      <c r="BV12" s="35">
        <v>116</v>
      </c>
      <c r="BW12" s="36">
        <v>298</v>
      </c>
      <c r="BX12" s="39">
        <v>414</v>
      </c>
      <c r="BY12" s="35">
        <v>33</v>
      </c>
      <c r="BZ12" s="36">
        <v>117</v>
      </c>
      <c r="CA12" s="39">
        <v>150</v>
      </c>
      <c r="CB12" s="35">
        <v>2</v>
      </c>
      <c r="CC12" s="36">
        <v>23</v>
      </c>
      <c r="CD12" s="39">
        <v>25</v>
      </c>
      <c r="CE12" s="35">
        <v>0</v>
      </c>
      <c r="CF12" s="36">
        <v>1</v>
      </c>
      <c r="CG12" s="38">
        <v>1</v>
      </c>
      <c r="CH12" s="35">
        <v>0</v>
      </c>
      <c r="CI12" s="36">
        <v>1</v>
      </c>
      <c r="CJ12" s="37">
        <v>1</v>
      </c>
    </row>
    <row r="13" spans="1:88" ht="13.5" customHeight="1" x14ac:dyDescent="0.15">
      <c r="B13" s="79" t="s">
        <v>45</v>
      </c>
      <c r="C13" s="80" t="s">
        <v>46</v>
      </c>
      <c r="D13" s="35">
        <v>2972</v>
      </c>
      <c r="E13" s="36">
        <v>3126</v>
      </c>
      <c r="F13" s="38">
        <v>6098</v>
      </c>
      <c r="G13" s="35">
        <v>281</v>
      </c>
      <c r="H13" s="36">
        <v>272</v>
      </c>
      <c r="I13" s="39">
        <v>553</v>
      </c>
      <c r="J13" s="35">
        <v>1636</v>
      </c>
      <c r="K13" s="36">
        <v>1597</v>
      </c>
      <c r="L13" s="39">
        <v>3233</v>
      </c>
      <c r="M13" s="35">
        <v>1055</v>
      </c>
      <c r="N13" s="36">
        <v>1257</v>
      </c>
      <c r="O13" s="39">
        <v>2312</v>
      </c>
      <c r="P13" s="40">
        <v>35.497981157469717</v>
      </c>
      <c r="Q13" s="41">
        <v>40.211132437619959</v>
      </c>
      <c r="R13" s="42">
        <v>37.914070186946539</v>
      </c>
      <c r="S13" s="33"/>
      <c r="T13" s="43">
        <v>70</v>
      </c>
      <c r="U13" s="36">
        <v>54</v>
      </c>
      <c r="V13" s="39">
        <v>124</v>
      </c>
      <c r="W13" s="35">
        <v>94</v>
      </c>
      <c r="X13" s="36">
        <v>87</v>
      </c>
      <c r="Y13" s="39">
        <v>181</v>
      </c>
      <c r="Z13" s="35">
        <v>117</v>
      </c>
      <c r="AA13" s="36">
        <v>131</v>
      </c>
      <c r="AB13" s="39">
        <v>248</v>
      </c>
      <c r="AC13" s="35">
        <v>133</v>
      </c>
      <c r="AD13" s="36">
        <v>123</v>
      </c>
      <c r="AE13" s="39">
        <v>256</v>
      </c>
      <c r="AF13" s="35">
        <v>126</v>
      </c>
      <c r="AG13" s="36">
        <v>113</v>
      </c>
      <c r="AH13" s="39">
        <v>239</v>
      </c>
      <c r="AI13" s="35">
        <v>122</v>
      </c>
      <c r="AJ13" s="36">
        <v>114</v>
      </c>
      <c r="AK13" s="39">
        <v>236</v>
      </c>
      <c r="AL13" s="35">
        <v>121</v>
      </c>
      <c r="AM13" s="36">
        <v>106</v>
      </c>
      <c r="AN13" s="39">
        <v>227</v>
      </c>
      <c r="AO13" s="35">
        <v>135</v>
      </c>
      <c r="AP13" s="36">
        <v>138</v>
      </c>
      <c r="AQ13" s="39">
        <v>273</v>
      </c>
      <c r="AR13" s="35">
        <v>163</v>
      </c>
      <c r="AS13" s="36">
        <v>156</v>
      </c>
      <c r="AT13" s="39">
        <v>319</v>
      </c>
      <c r="AU13" s="35">
        <v>205</v>
      </c>
      <c r="AV13" s="36">
        <v>170</v>
      </c>
      <c r="AW13" s="39">
        <v>375</v>
      </c>
      <c r="AX13" s="35">
        <v>227</v>
      </c>
      <c r="AY13" s="36">
        <v>231</v>
      </c>
      <c r="AZ13" s="39">
        <v>458</v>
      </c>
      <c r="BA13" s="35">
        <v>218</v>
      </c>
      <c r="BB13" s="36">
        <v>220</v>
      </c>
      <c r="BC13" s="39">
        <v>438</v>
      </c>
      <c r="BD13" s="35">
        <v>186</v>
      </c>
      <c r="BE13" s="36">
        <v>226</v>
      </c>
      <c r="BF13" s="39">
        <v>412</v>
      </c>
      <c r="BG13" s="35">
        <v>194</v>
      </c>
      <c r="BH13" s="36">
        <v>209</v>
      </c>
      <c r="BI13" s="39">
        <v>403</v>
      </c>
      <c r="BJ13" s="35">
        <v>227</v>
      </c>
      <c r="BK13" s="36">
        <v>219</v>
      </c>
      <c r="BL13" s="39">
        <v>446</v>
      </c>
      <c r="BM13" s="35">
        <v>278</v>
      </c>
      <c r="BN13" s="36">
        <v>294</v>
      </c>
      <c r="BO13" s="39">
        <v>572</v>
      </c>
      <c r="BP13" s="35">
        <v>176</v>
      </c>
      <c r="BQ13" s="36">
        <v>223</v>
      </c>
      <c r="BR13" s="39">
        <v>399</v>
      </c>
      <c r="BS13" s="35">
        <v>108</v>
      </c>
      <c r="BT13" s="36">
        <v>146</v>
      </c>
      <c r="BU13" s="39">
        <v>254</v>
      </c>
      <c r="BV13" s="35">
        <v>57</v>
      </c>
      <c r="BW13" s="36">
        <v>111</v>
      </c>
      <c r="BX13" s="39">
        <v>168</v>
      </c>
      <c r="BY13" s="35">
        <v>13</v>
      </c>
      <c r="BZ13" s="36">
        <v>47</v>
      </c>
      <c r="CA13" s="39">
        <v>60</v>
      </c>
      <c r="CB13" s="35">
        <v>2</v>
      </c>
      <c r="CC13" s="36">
        <v>8</v>
      </c>
      <c r="CD13" s="39">
        <v>10</v>
      </c>
      <c r="CE13" s="35">
        <v>0</v>
      </c>
      <c r="CF13" s="36">
        <v>0</v>
      </c>
      <c r="CG13" s="38">
        <v>0</v>
      </c>
      <c r="CH13" s="35">
        <v>0</v>
      </c>
      <c r="CI13" s="36">
        <v>0</v>
      </c>
      <c r="CJ13" s="37">
        <v>0</v>
      </c>
    </row>
    <row r="14" spans="1:88" ht="13.5" customHeight="1" x14ac:dyDescent="0.15">
      <c r="B14" s="79" t="s">
        <v>47</v>
      </c>
      <c r="C14" s="80" t="s">
        <v>48</v>
      </c>
      <c r="D14" s="35">
        <v>9853</v>
      </c>
      <c r="E14" s="36">
        <v>10040</v>
      </c>
      <c r="F14" s="38">
        <v>19893</v>
      </c>
      <c r="G14" s="35">
        <v>1045</v>
      </c>
      <c r="H14" s="36">
        <v>932</v>
      </c>
      <c r="I14" s="39">
        <v>1977</v>
      </c>
      <c r="J14" s="35">
        <v>5580</v>
      </c>
      <c r="K14" s="36">
        <v>5079</v>
      </c>
      <c r="L14" s="39">
        <v>10659</v>
      </c>
      <c r="M14" s="35">
        <v>3228</v>
      </c>
      <c r="N14" s="36">
        <v>4029</v>
      </c>
      <c r="O14" s="39">
        <v>7257</v>
      </c>
      <c r="P14" s="40">
        <v>32.761595453161476</v>
      </c>
      <c r="Q14" s="41">
        <v>40.129482071713149</v>
      </c>
      <c r="R14" s="42">
        <v>36.48016890363445</v>
      </c>
      <c r="S14" s="33"/>
      <c r="T14" s="43">
        <v>262</v>
      </c>
      <c r="U14" s="36">
        <v>238</v>
      </c>
      <c r="V14" s="39">
        <v>500</v>
      </c>
      <c r="W14" s="35">
        <v>363</v>
      </c>
      <c r="X14" s="36">
        <v>331</v>
      </c>
      <c r="Y14" s="39">
        <v>694</v>
      </c>
      <c r="Z14" s="35">
        <v>420</v>
      </c>
      <c r="AA14" s="36">
        <v>363</v>
      </c>
      <c r="AB14" s="39">
        <v>783</v>
      </c>
      <c r="AC14" s="35">
        <v>414</v>
      </c>
      <c r="AD14" s="36">
        <v>392</v>
      </c>
      <c r="AE14" s="39">
        <v>806</v>
      </c>
      <c r="AF14" s="35">
        <v>430</v>
      </c>
      <c r="AG14" s="36">
        <v>371</v>
      </c>
      <c r="AH14" s="39">
        <v>801</v>
      </c>
      <c r="AI14" s="35">
        <v>460</v>
      </c>
      <c r="AJ14" s="36">
        <v>342</v>
      </c>
      <c r="AK14" s="39">
        <v>802</v>
      </c>
      <c r="AL14" s="35">
        <v>468</v>
      </c>
      <c r="AM14" s="36">
        <v>358</v>
      </c>
      <c r="AN14" s="39">
        <v>826</v>
      </c>
      <c r="AO14" s="35">
        <v>497</v>
      </c>
      <c r="AP14" s="36">
        <v>432</v>
      </c>
      <c r="AQ14" s="39">
        <v>929</v>
      </c>
      <c r="AR14" s="35">
        <v>535</v>
      </c>
      <c r="AS14" s="36">
        <v>513</v>
      </c>
      <c r="AT14" s="39">
        <v>1048</v>
      </c>
      <c r="AU14" s="35">
        <v>649</v>
      </c>
      <c r="AV14" s="36">
        <v>616</v>
      </c>
      <c r="AW14" s="39">
        <v>1265</v>
      </c>
      <c r="AX14" s="35">
        <v>731</v>
      </c>
      <c r="AY14" s="36">
        <v>682</v>
      </c>
      <c r="AZ14" s="39">
        <v>1413</v>
      </c>
      <c r="BA14" s="35">
        <v>715</v>
      </c>
      <c r="BB14" s="36">
        <v>704</v>
      </c>
      <c r="BC14" s="39">
        <v>1419</v>
      </c>
      <c r="BD14" s="35">
        <v>681</v>
      </c>
      <c r="BE14" s="36">
        <v>669</v>
      </c>
      <c r="BF14" s="39">
        <v>1350</v>
      </c>
      <c r="BG14" s="35">
        <v>675</v>
      </c>
      <c r="BH14" s="36">
        <v>678</v>
      </c>
      <c r="BI14" s="39">
        <v>1353</v>
      </c>
      <c r="BJ14" s="35">
        <v>695</v>
      </c>
      <c r="BK14" s="36">
        <v>741</v>
      </c>
      <c r="BL14" s="39">
        <v>1436</v>
      </c>
      <c r="BM14" s="35">
        <v>810</v>
      </c>
      <c r="BN14" s="36">
        <v>933</v>
      </c>
      <c r="BO14" s="39">
        <v>1743</v>
      </c>
      <c r="BP14" s="35">
        <v>512</v>
      </c>
      <c r="BQ14" s="36">
        <v>663</v>
      </c>
      <c r="BR14" s="39">
        <v>1175</v>
      </c>
      <c r="BS14" s="35">
        <v>345</v>
      </c>
      <c r="BT14" s="36">
        <v>543</v>
      </c>
      <c r="BU14" s="39">
        <v>888</v>
      </c>
      <c r="BV14" s="35">
        <v>157</v>
      </c>
      <c r="BW14" s="36">
        <v>344</v>
      </c>
      <c r="BX14" s="39">
        <v>501</v>
      </c>
      <c r="BY14" s="35">
        <v>29</v>
      </c>
      <c r="BZ14" s="36">
        <v>114</v>
      </c>
      <c r="CA14" s="39">
        <v>143</v>
      </c>
      <c r="CB14" s="35">
        <v>5</v>
      </c>
      <c r="CC14" s="36">
        <v>12</v>
      </c>
      <c r="CD14" s="39">
        <v>17</v>
      </c>
      <c r="CE14" s="35">
        <v>0</v>
      </c>
      <c r="CF14" s="36">
        <v>1</v>
      </c>
      <c r="CG14" s="38">
        <v>1</v>
      </c>
      <c r="CH14" s="35">
        <v>0</v>
      </c>
      <c r="CI14" s="36">
        <v>0</v>
      </c>
      <c r="CJ14" s="37">
        <v>0</v>
      </c>
    </row>
    <row r="15" spans="1:88" ht="13.5" customHeight="1" x14ac:dyDescent="0.15">
      <c r="B15" s="79" t="s">
        <v>49</v>
      </c>
      <c r="C15" s="80" t="s">
        <v>50</v>
      </c>
      <c r="D15" s="35">
        <v>4627</v>
      </c>
      <c r="E15" s="36">
        <v>4648</v>
      </c>
      <c r="F15" s="38">
        <v>9275</v>
      </c>
      <c r="G15" s="35">
        <v>475</v>
      </c>
      <c r="H15" s="36">
        <v>479</v>
      </c>
      <c r="I15" s="39">
        <v>954</v>
      </c>
      <c r="J15" s="35">
        <v>2565</v>
      </c>
      <c r="K15" s="36">
        <v>2302</v>
      </c>
      <c r="L15" s="39">
        <v>4867</v>
      </c>
      <c r="M15" s="35">
        <v>1587</v>
      </c>
      <c r="N15" s="36">
        <v>1867</v>
      </c>
      <c r="O15" s="39">
        <v>3454</v>
      </c>
      <c r="P15" s="40">
        <v>34.298681651177873</v>
      </c>
      <c r="Q15" s="41">
        <v>40.167814113597245</v>
      </c>
      <c r="R15" s="42">
        <v>37.239892183288411</v>
      </c>
      <c r="S15" s="33"/>
      <c r="T15" s="43">
        <v>119</v>
      </c>
      <c r="U15" s="36">
        <v>115</v>
      </c>
      <c r="V15" s="39">
        <v>234</v>
      </c>
      <c r="W15" s="35">
        <v>159</v>
      </c>
      <c r="X15" s="36">
        <v>152</v>
      </c>
      <c r="Y15" s="39">
        <v>311</v>
      </c>
      <c r="Z15" s="35">
        <v>197</v>
      </c>
      <c r="AA15" s="36">
        <v>212</v>
      </c>
      <c r="AB15" s="39">
        <v>409</v>
      </c>
      <c r="AC15" s="35">
        <v>203</v>
      </c>
      <c r="AD15" s="36">
        <v>182</v>
      </c>
      <c r="AE15" s="39">
        <v>385</v>
      </c>
      <c r="AF15" s="35">
        <v>211</v>
      </c>
      <c r="AG15" s="36">
        <v>154</v>
      </c>
      <c r="AH15" s="39">
        <v>365</v>
      </c>
      <c r="AI15" s="35">
        <v>162</v>
      </c>
      <c r="AJ15" s="36">
        <v>144</v>
      </c>
      <c r="AK15" s="39">
        <v>306</v>
      </c>
      <c r="AL15" s="35">
        <v>204</v>
      </c>
      <c r="AM15" s="36">
        <v>154</v>
      </c>
      <c r="AN15" s="39">
        <v>358</v>
      </c>
      <c r="AO15" s="35">
        <v>249</v>
      </c>
      <c r="AP15" s="36">
        <v>206</v>
      </c>
      <c r="AQ15" s="39">
        <v>455</v>
      </c>
      <c r="AR15" s="35">
        <v>253</v>
      </c>
      <c r="AS15" s="36">
        <v>249</v>
      </c>
      <c r="AT15" s="39">
        <v>502</v>
      </c>
      <c r="AU15" s="35">
        <v>304</v>
      </c>
      <c r="AV15" s="36">
        <v>267</v>
      </c>
      <c r="AW15" s="39">
        <v>571</v>
      </c>
      <c r="AX15" s="35">
        <v>324</v>
      </c>
      <c r="AY15" s="36">
        <v>294</v>
      </c>
      <c r="AZ15" s="39">
        <v>618</v>
      </c>
      <c r="BA15" s="35">
        <v>303</v>
      </c>
      <c r="BB15" s="36">
        <v>303</v>
      </c>
      <c r="BC15" s="39">
        <v>606</v>
      </c>
      <c r="BD15" s="35">
        <v>352</v>
      </c>
      <c r="BE15" s="36">
        <v>349</v>
      </c>
      <c r="BF15" s="39">
        <v>701</v>
      </c>
      <c r="BG15" s="35">
        <v>352</v>
      </c>
      <c r="BH15" s="36">
        <v>376</v>
      </c>
      <c r="BI15" s="39">
        <v>728</v>
      </c>
      <c r="BJ15" s="35">
        <v>386</v>
      </c>
      <c r="BK15" s="36">
        <v>362</v>
      </c>
      <c r="BL15" s="39">
        <v>748</v>
      </c>
      <c r="BM15" s="35">
        <v>394</v>
      </c>
      <c r="BN15" s="36">
        <v>408</v>
      </c>
      <c r="BO15" s="39">
        <v>802</v>
      </c>
      <c r="BP15" s="35">
        <v>230</v>
      </c>
      <c r="BQ15" s="36">
        <v>272</v>
      </c>
      <c r="BR15" s="39">
        <v>502</v>
      </c>
      <c r="BS15" s="35">
        <v>144</v>
      </c>
      <c r="BT15" s="36">
        <v>225</v>
      </c>
      <c r="BU15" s="39">
        <v>369</v>
      </c>
      <c r="BV15" s="35">
        <v>62</v>
      </c>
      <c r="BW15" s="36">
        <v>156</v>
      </c>
      <c r="BX15" s="39">
        <v>218</v>
      </c>
      <c r="BY15" s="35">
        <v>17</v>
      </c>
      <c r="BZ15" s="36">
        <v>58</v>
      </c>
      <c r="CA15" s="39">
        <v>75</v>
      </c>
      <c r="CB15" s="35">
        <v>2</v>
      </c>
      <c r="CC15" s="36">
        <v>10</v>
      </c>
      <c r="CD15" s="39">
        <v>12</v>
      </c>
      <c r="CE15" s="35">
        <v>0</v>
      </c>
      <c r="CF15" s="36">
        <v>0</v>
      </c>
      <c r="CG15" s="38">
        <v>0</v>
      </c>
      <c r="CH15" s="35">
        <v>0</v>
      </c>
      <c r="CI15" s="36">
        <v>0</v>
      </c>
      <c r="CJ15" s="37">
        <v>0</v>
      </c>
    </row>
    <row r="16" spans="1:88" ht="13.5" customHeight="1" thickBot="1" x14ac:dyDescent="0.2">
      <c r="B16" s="95" t="s">
        <v>51</v>
      </c>
      <c r="C16" s="96" t="s">
        <v>52</v>
      </c>
      <c r="D16" s="44">
        <v>1494</v>
      </c>
      <c r="E16" s="45">
        <v>1513</v>
      </c>
      <c r="F16" s="46">
        <v>3007</v>
      </c>
      <c r="G16" s="44">
        <v>125</v>
      </c>
      <c r="H16" s="45">
        <v>131</v>
      </c>
      <c r="I16" s="47">
        <v>256</v>
      </c>
      <c r="J16" s="44">
        <v>751</v>
      </c>
      <c r="K16" s="45">
        <v>671</v>
      </c>
      <c r="L16" s="47">
        <v>1422</v>
      </c>
      <c r="M16" s="44">
        <v>618</v>
      </c>
      <c r="N16" s="45">
        <v>711</v>
      </c>
      <c r="O16" s="47">
        <v>1329</v>
      </c>
      <c r="P16" s="48">
        <v>41.365461847389554</v>
      </c>
      <c r="Q16" s="49">
        <v>46.992729676140122</v>
      </c>
      <c r="R16" s="50">
        <v>44.196873960758232</v>
      </c>
      <c r="S16" s="33"/>
      <c r="T16" s="51">
        <v>21</v>
      </c>
      <c r="U16" s="45">
        <v>26</v>
      </c>
      <c r="V16" s="47">
        <v>47</v>
      </c>
      <c r="W16" s="44">
        <v>49</v>
      </c>
      <c r="X16" s="45">
        <v>43</v>
      </c>
      <c r="Y16" s="47">
        <v>92</v>
      </c>
      <c r="Z16" s="44">
        <v>55</v>
      </c>
      <c r="AA16" s="45">
        <v>62</v>
      </c>
      <c r="AB16" s="47">
        <v>117</v>
      </c>
      <c r="AC16" s="44">
        <v>71</v>
      </c>
      <c r="AD16" s="45">
        <v>54</v>
      </c>
      <c r="AE16" s="47">
        <v>125</v>
      </c>
      <c r="AF16" s="44">
        <v>56</v>
      </c>
      <c r="AG16" s="45">
        <v>35</v>
      </c>
      <c r="AH16" s="47">
        <v>91</v>
      </c>
      <c r="AI16" s="44">
        <v>48</v>
      </c>
      <c r="AJ16" s="45">
        <v>38</v>
      </c>
      <c r="AK16" s="47">
        <v>86</v>
      </c>
      <c r="AL16" s="44">
        <v>37</v>
      </c>
      <c r="AM16" s="45">
        <v>34</v>
      </c>
      <c r="AN16" s="47">
        <v>71</v>
      </c>
      <c r="AO16" s="44">
        <v>81</v>
      </c>
      <c r="AP16" s="45">
        <v>67</v>
      </c>
      <c r="AQ16" s="47">
        <v>148</v>
      </c>
      <c r="AR16" s="44">
        <v>71</v>
      </c>
      <c r="AS16" s="45">
        <v>77</v>
      </c>
      <c r="AT16" s="47">
        <v>148</v>
      </c>
      <c r="AU16" s="44">
        <v>100</v>
      </c>
      <c r="AV16" s="45">
        <v>79</v>
      </c>
      <c r="AW16" s="47">
        <v>179</v>
      </c>
      <c r="AX16" s="44">
        <v>97</v>
      </c>
      <c r="AY16" s="45">
        <v>96</v>
      </c>
      <c r="AZ16" s="47">
        <v>193</v>
      </c>
      <c r="BA16" s="44">
        <v>104</v>
      </c>
      <c r="BB16" s="45">
        <v>105</v>
      </c>
      <c r="BC16" s="47">
        <v>209</v>
      </c>
      <c r="BD16" s="44">
        <v>86</v>
      </c>
      <c r="BE16" s="45">
        <v>86</v>
      </c>
      <c r="BF16" s="47">
        <v>172</v>
      </c>
      <c r="BG16" s="44">
        <v>122</v>
      </c>
      <c r="BH16" s="45">
        <v>164</v>
      </c>
      <c r="BI16" s="47">
        <v>286</v>
      </c>
      <c r="BJ16" s="44">
        <v>173</v>
      </c>
      <c r="BK16" s="45">
        <v>137</v>
      </c>
      <c r="BL16" s="47">
        <v>310</v>
      </c>
      <c r="BM16" s="44">
        <v>145</v>
      </c>
      <c r="BN16" s="45">
        <v>147</v>
      </c>
      <c r="BO16" s="47">
        <v>292</v>
      </c>
      <c r="BP16" s="44">
        <v>90</v>
      </c>
      <c r="BQ16" s="45">
        <v>106</v>
      </c>
      <c r="BR16" s="47">
        <v>196</v>
      </c>
      <c r="BS16" s="44">
        <v>56</v>
      </c>
      <c r="BT16" s="45">
        <v>74</v>
      </c>
      <c r="BU16" s="47">
        <v>130</v>
      </c>
      <c r="BV16" s="44">
        <v>25</v>
      </c>
      <c r="BW16" s="45">
        <v>37</v>
      </c>
      <c r="BX16" s="47">
        <v>62</v>
      </c>
      <c r="BY16" s="44">
        <v>5</v>
      </c>
      <c r="BZ16" s="45">
        <v>35</v>
      </c>
      <c r="CA16" s="47">
        <v>40</v>
      </c>
      <c r="CB16" s="44">
        <v>2</v>
      </c>
      <c r="CC16" s="45">
        <v>11</v>
      </c>
      <c r="CD16" s="47">
        <v>13</v>
      </c>
      <c r="CE16" s="44">
        <v>0</v>
      </c>
      <c r="CF16" s="45">
        <v>0</v>
      </c>
      <c r="CG16" s="46">
        <v>0</v>
      </c>
      <c r="CH16" s="44">
        <v>0</v>
      </c>
      <c r="CI16" s="45">
        <v>0</v>
      </c>
      <c r="CJ16" s="52">
        <v>0</v>
      </c>
    </row>
    <row r="17" spans="2:85" ht="7.5" customHeight="1" thickTop="1" x14ac:dyDescent="0.15">
      <c r="B17" s="59"/>
      <c r="C17" s="59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53"/>
      <c r="Q17" s="53"/>
      <c r="R17" s="5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  <c r="AG17" s="33"/>
      <c r="AH17" s="33"/>
      <c r="AI17" s="33"/>
      <c r="AJ17" s="33"/>
      <c r="AK17" s="33"/>
      <c r="AL17" s="33"/>
      <c r="AM17" s="33"/>
      <c r="AN17" s="33"/>
      <c r="AO17" s="33"/>
      <c r="AP17" s="33"/>
      <c r="AQ17" s="33"/>
      <c r="AR17" s="33"/>
      <c r="AS17" s="33"/>
      <c r="AT17" s="33"/>
      <c r="AU17" s="33"/>
      <c r="AV17" s="33"/>
      <c r="AW17" s="33"/>
      <c r="AX17" s="33"/>
      <c r="AY17" s="33"/>
      <c r="AZ17" s="33"/>
      <c r="BA17" s="33"/>
      <c r="BB17" s="33"/>
      <c r="BC17" s="33"/>
      <c r="BD17" s="33"/>
      <c r="BE17" s="33"/>
      <c r="BF17" s="33"/>
      <c r="BG17" s="33"/>
      <c r="BH17" s="33"/>
      <c r="BI17" s="33"/>
      <c r="BJ17" s="33"/>
      <c r="BK17" s="33"/>
      <c r="BL17" s="33"/>
      <c r="BM17" s="33"/>
      <c r="BN17" s="33"/>
      <c r="BO17" s="33"/>
      <c r="BP17" s="33"/>
      <c r="BQ17" s="33"/>
      <c r="BR17" s="33"/>
      <c r="BS17" s="33"/>
      <c r="BT17" s="33"/>
      <c r="BU17" s="33"/>
      <c r="BV17" s="33"/>
      <c r="BW17" s="33"/>
      <c r="BX17" s="33"/>
      <c r="BY17" s="33"/>
      <c r="BZ17" s="33"/>
      <c r="CA17" s="33"/>
      <c r="CB17" s="33"/>
      <c r="CC17" s="33"/>
      <c r="CD17" s="33"/>
      <c r="CE17" s="33"/>
      <c r="CF17" s="33"/>
      <c r="CG17" s="33"/>
    </row>
    <row r="18" spans="2:85" x14ac:dyDescent="0.15">
      <c r="B18" s="1"/>
      <c r="D18" s="1" t="s">
        <v>53</v>
      </c>
    </row>
    <row r="19" spans="2:85" x14ac:dyDescent="0.15">
      <c r="D19" s="1" t="s">
        <v>64</v>
      </c>
    </row>
    <row r="21" spans="2:85" x14ac:dyDescent="0.15">
      <c r="D21" s="54" t="s">
        <v>54</v>
      </c>
    </row>
    <row r="22" spans="2:85" x14ac:dyDescent="0.15">
      <c r="D22" s="54" t="s">
        <v>55</v>
      </c>
    </row>
    <row r="23" spans="2:85" x14ac:dyDescent="0.15">
      <c r="D23" s="54" t="s">
        <v>56</v>
      </c>
    </row>
    <row r="24" spans="2:85" x14ac:dyDescent="0.15">
      <c r="D24" s="54" t="s">
        <v>57</v>
      </c>
    </row>
    <row r="25" spans="2:85" x14ac:dyDescent="0.15">
      <c r="D25" s="54" t="s">
        <v>58</v>
      </c>
    </row>
    <row r="26" spans="2:85" x14ac:dyDescent="0.15">
      <c r="D26" s="54" t="s">
        <v>59</v>
      </c>
    </row>
    <row r="27" spans="2:85" x14ac:dyDescent="0.15">
      <c r="D27" s="54" t="s">
        <v>60</v>
      </c>
    </row>
    <row r="28" spans="2:85" x14ac:dyDescent="0.15">
      <c r="D28" s="54" t="s">
        <v>61</v>
      </c>
    </row>
    <row r="29" spans="2:85" x14ac:dyDescent="0.15">
      <c r="D29" s="54" t="s">
        <v>62</v>
      </c>
    </row>
  </sheetData>
  <mergeCells count="45">
    <mergeCell ref="B14:C14"/>
    <mergeCell ref="B15:C15"/>
    <mergeCell ref="B16:C16"/>
    <mergeCell ref="B8:C8"/>
    <mergeCell ref="B9:C9"/>
    <mergeCell ref="B10:C10"/>
    <mergeCell ref="B11:C11"/>
    <mergeCell ref="B12:C12"/>
    <mergeCell ref="B13:C13"/>
    <mergeCell ref="CB3:CD3"/>
    <mergeCell ref="CE3:CG3"/>
    <mergeCell ref="CH3:CJ3"/>
    <mergeCell ref="B5:C5"/>
    <mergeCell ref="B6:C6"/>
    <mergeCell ref="BV3:BX3"/>
    <mergeCell ref="BY3:CA3"/>
    <mergeCell ref="AO3:AQ3"/>
    <mergeCell ref="P2:R3"/>
    <mergeCell ref="G3:I3"/>
    <mergeCell ref="J3:L3"/>
    <mergeCell ref="M3:O3"/>
    <mergeCell ref="T3:V3"/>
    <mergeCell ref="W3:Y3"/>
    <mergeCell ref="M2:O2"/>
    <mergeCell ref="B7:C7"/>
    <mergeCell ref="BJ3:BL3"/>
    <mergeCell ref="BM3:BO3"/>
    <mergeCell ref="BP3:BR3"/>
    <mergeCell ref="BS3:BU3"/>
    <mergeCell ref="AR3:AT3"/>
    <mergeCell ref="AU3:AW3"/>
    <mergeCell ref="AX3:AZ3"/>
    <mergeCell ref="BA3:BC3"/>
    <mergeCell ref="BD3:BF3"/>
    <mergeCell ref="BG3:BI3"/>
    <mergeCell ref="Z3:AB3"/>
    <mergeCell ref="AC3:AE3"/>
    <mergeCell ref="AF3:AH3"/>
    <mergeCell ref="AI3:AK3"/>
    <mergeCell ref="AL3:AN3"/>
    <mergeCell ref="B1:C1"/>
    <mergeCell ref="B2:C4"/>
    <mergeCell ref="D2:F3"/>
    <mergeCell ref="G2:I2"/>
    <mergeCell ref="J2:L2"/>
  </mergeCells>
  <phoneticPr fontId="1"/>
  <conditionalFormatting sqref="B1:C1">
    <cfRule type="cellIs" dxfId="5" priority="1" stopIfTrue="1" operator="between">
      <formula>43586</formula>
      <formula>43830</formula>
    </cfRule>
  </conditionalFormatting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B83898-2609-48EC-80FF-9BD11DC8C276}">
  <dimension ref="A1:CJ29"/>
  <sheetViews>
    <sheetView workbookViewId="0">
      <selection activeCell="V21" sqref="V20:V21"/>
    </sheetView>
  </sheetViews>
  <sheetFormatPr defaultColWidth="4.19921875" defaultRowHeight="9.6" x14ac:dyDescent="0.15"/>
  <cols>
    <col min="1" max="1" width="2.19921875" style="1" customWidth="1"/>
    <col min="2" max="2" width="4" style="54" customWidth="1"/>
    <col min="3" max="3" width="10.3984375" style="1" customWidth="1"/>
    <col min="4" max="5" width="5.5" style="1" bestFit="1" customWidth="1"/>
    <col min="6" max="6" width="6.19921875" style="1" bestFit="1" customWidth="1"/>
    <col min="7" max="8" width="5.5" style="3" bestFit="1" customWidth="1"/>
    <col min="9" max="9" width="6.19921875" style="3" bestFit="1" customWidth="1"/>
    <col min="10" max="11" width="5.5" style="3" bestFit="1" customWidth="1"/>
    <col min="12" max="12" width="6.19921875" style="3" bestFit="1" customWidth="1"/>
    <col min="13" max="14" width="5.5" style="3" bestFit="1" customWidth="1"/>
    <col min="15" max="15" width="6.19921875" style="3" bestFit="1" customWidth="1"/>
    <col min="16" max="18" width="4.3984375" style="3" bestFit="1" customWidth="1"/>
    <col min="19" max="19" width="1.09765625" style="1" customWidth="1"/>
    <col min="20" max="21" width="4.69921875" style="1" bestFit="1" customWidth="1"/>
    <col min="22" max="22" width="5.5" style="1" bestFit="1" customWidth="1"/>
    <col min="23" max="24" width="4.69921875" style="1" bestFit="1" customWidth="1"/>
    <col min="25" max="25" width="5.5" style="1" bestFit="1" customWidth="1"/>
    <col min="26" max="27" width="4.69921875" style="1" bestFit="1" customWidth="1"/>
    <col min="28" max="28" width="5.5" style="1" bestFit="1" customWidth="1"/>
    <col min="29" max="30" width="4.69921875" style="1" bestFit="1" customWidth="1"/>
    <col min="31" max="31" width="5.5" style="1" bestFit="1" customWidth="1"/>
    <col min="32" max="33" width="4.69921875" style="1" bestFit="1" customWidth="1"/>
    <col min="34" max="34" width="5.5" style="1" bestFit="1" customWidth="1"/>
    <col min="35" max="36" width="4.69921875" style="1" bestFit="1" customWidth="1"/>
    <col min="37" max="37" width="5.5" style="1" bestFit="1" customWidth="1"/>
    <col min="38" max="39" width="4.69921875" style="1" bestFit="1" customWidth="1"/>
    <col min="40" max="40" width="5.5" style="1" bestFit="1" customWidth="1"/>
    <col min="41" max="41" width="5.09765625" style="1" customWidth="1"/>
    <col min="42" max="42" width="4.69921875" style="1" bestFit="1" customWidth="1"/>
    <col min="43" max="43" width="5.5" style="1" bestFit="1" customWidth="1"/>
    <col min="44" max="45" width="4.69921875" style="1" bestFit="1" customWidth="1"/>
    <col min="46" max="46" width="5.5" style="1" bestFit="1" customWidth="1"/>
    <col min="47" max="48" width="4.69921875" style="1" bestFit="1" customWidth="1"/>
    <col min="49" max="49" width="5.5" style="1" bestFit="1" customWidth="1"/>
    <col min="50" max="51" width="4.69921875" style="1" bestFit="1" customWidth="1"/>
    <col min="52" max="52" width="5.5" style="1" bestFit="1" customWidth="1"/>
    <col min="53" max="54" width="4.69921875" style="1" bestFit="1" customWidth="1"/>
    <col min="55" max="55" width="5.5" style="1" bestFit="1" customWidth="1"/>
    <col min="56" max="57" width="4.69921875" style="1" bestFit="1" customWidth="1"/>
    <col min="58" max="58" width="5.5" style="1" bestFit="1" customWidth="1"/>
    <col min="59" max="60" width="4.69921875" style="1" bestFit="1" customWidth="1"/>
    <col min="61" max="61" width="5.5" style="1" bestFit="1" customWidth="1"/>
    <col min="62" max="63" width="4.69921875" style="1" bestFit="1" customWidth="1"/>
    <col min="64" max="64" width="5.5" style="1" bestFit="1" customWidth="1"/>
    <col min="65" max="66" width="4.69921875" style="1" bestFit="1" customWidth="1"/>
    <col min="67" max="67" width="5.5" style="1" bestFit="1" customWidth="1"/>
    <col min="68" max="69" width="4.69921875" style="1" bestFit="1" customWidth="1"/>
    <col min="70" max="70" width="5.5" style="1" bestFit="1" customWidth="1"/>
    <col min="71" max="72" width="4.69921875" style="1" bestFit="1" customWidth="1"/>
    <col min="73" max="73" width="5.5" style="1" bestFit="1" customWidth="1"/>
    <col min="74" max="75" width="4.69921875" style="1" bestFit="1" customWidth="1"/>
    <col min="76" max="76" width="5.5" style="1" bestFit="1" customWidth="1"/>
    <col min="77" max="78" width="4.69921875" style="1" bestFit="1" customWidth="1"/>
    <col min="79" max="79" width="5.5" style="1" bestFit="1" customWidth="1"/>
    <col min="80" max="81" width="4.69921875" style="1" bestFit="1" customWidth="1"/>
    <col min="82" max="82" width="4.59765625" style="1" customWidth="1"/>
    <col min="83" max="84" width="4.09765625" style="1" customWidth="1"/>
    <col min="85" max="85" width="4.19921875" style="1"/>
    <col min="86" max="86" width="4.8984375" style="1" customWidth="1"/>
    <col min="87" max="88" width="4.59765625" style="1" customWidth="1"/>
    <col min="89" max="16384" width="4.19921875" style="1"/>
  </cols>
  <sheetData>
    <row r="1" spans="1:88" ht="10.199999999999999" thickBot="1" x14ac:dyDescent="0.2">
      <c r="B1" s="65">
        <v>46174</v>
      </c>
      <c r="C1" s="65"/>
      <c r="E1" s="2"/>
    </row>
    <row r="2" spans="1:88" s="5" customFormat="1" ht="13.5" customHeight="1" thickTop="1" thickBot="1" x14ac:dyDescent="0.2">
      <c r="A2" s="4"/>
      <c r="B2" s="66" t="s">
        <v>0</v>
      </c>
      <c r="C2" s="67"/>
      <c r="D2" s="72" t="s">
        <v>1</v>
      </c>
      <c r="E2" s="73"/>
      <c r="F2" s="73"/>
      <c r="G2" s="76" t="s">
        <v>2</v>
      </c>
      <c r="H2" s="77"/>
      <c r="I2" s="78"/>
      <c r="J2" s="76" t="s">
        <v>3</v>
      </c>
      <c r="K2" s="77"/>
      <c r="L2" s="78"/>
      <c r="M2" s="76" t="s">
        <v>4</v>
      </c>
      <c r="N2" s="77"/>
      <c r="O2" s="78"/>
      <c r="P2" s="76" t="s">
        <v>5</v>
      </c>
      <c r="Q2" s="77"/>
      <c r="R2" s="89"/>
      <c r="T2" s="6"/>
      <c r="U2" s="7">
        <v>0</v>
      </c>
      <c r="V2" s="8"/>
      <c r="W2" s="7"/>
      <c r="X2" s="7">
        <v>1</v>
      </c>
      <c r="Y2" s="7"/>
      <c r="Z2" s="9"/>
      <c r="AA2" s="7">
        <v>2</v>
      </c>
      <c r="AB2" s="8"/>
      <c r="AC2" s="7"/>
      <c r="AD2" s="7">
        <v>3</v>
      </c>
      <c r="AE2" s="7"/>
      <c r="AF2" s="9"/>
      <c r="AG2" s="7">
        <v>4</v>
      </c>
      <c r="AH2" s="8"/>
      <c r="AI2" s="7"/>
      <c r="AJ2" s="7">
        <v>5</v>
      </c>
      <c r="AK2" s="7"/>
      <c r="AL2" s="9"/>
      <c r="AM2" s="7">
        <v>6</v>
      </c>
      <c r="AN2" s="8"/>
      <c r="AO2" s="7"/>
      <c r="AP2" s="7">
        <v>7</v>
      </c>
      <c r="AQ2" s="7"/>
      <c r="AR2" s="9"/>
      <c r="AS2" s="7">
        <v>8</v>
      </c>
      <c r="AT2" s="8"/>
      <c r="AU2" s="7"/>
      <c r="AV2" s="7">
        <v>9</v>
      </c>
      <c r="AW2" s="7"/>
      <c r="AX2" s="9"/>
      <c r="AY2" s="7">
        <v>10</v>
      </c>
      <c r="AZ2" s="8"/>
      <c r="BA2" s="7"/>
      <c r="BB2" s="7">
        <v>11</v>
      </c>
      <c r="BC2" s="7"/>
      <c r="BD2" s="9"/>
      <c r="BE2" s="7">
        <v>12</v>
      </c>
      <c r="BF2" s="8"/>
      <c r="BG2" s="7"/>
      <c r="BH2" s="7">
        <v>13</v>
      </c>
      <c r="BI2" s="7"/>
      <c r="BJ2" s="9"/>
      <c r="BK2" s="7">
        <v>14</v>
      </c>
      <c r="BL2" s="8"/>
      <c r="BM2" s="7"/>
      <c r="BN2" s="7">
        <v>15</v>
      </c>
      <c r="BO2" s="7"/>
      <c r="BP2" s="9"/>
      <c r="BQ2" s="7">
        <v>16</v>
      </c>
      <c r="BR2" s="8"/>
      <c r="BS2" s="7"/>
      <c r="BT2" s="7">
        <v>17</v>
      </c>
      <c r="BU2" s="7"/>
      <c r="BV2" s="9"/>
      <c r="BW2" s="7">
        <v>18</v>
      </c>
      <c r="BX2" s="8"/>
      <c r="BY2" s="9"/>
      <c r="BZ2" s="7">
        <v>19</v>
      </c>
      <c r="CA2" s="8"/>
      <c r="CB2" s="7"/>
      <c r="CC2" s="7">
        <v>20</v>
      </c>
      <c r="CD2" s="7"/>
      <c r="CE2" s="9"/>
      <c r="CF2" s="7">
        <v>21</v>
      </c>
      <c r="CG2" s="7"/>
      <c r="CH2" s="10"/>
      <c r="CI2" s="11">
        <v>22</v>
      </c>
      <c r="CJ2" s="12"/>
    </row>
    <row r="3" spans="1:88" s="13" customFormat="1" ht="13.5" customHeight="1" x14ac:dyDescent="0.15">
      <c r="A3" s="60"/>
      <c r="B3" s="68"/>
      <c r="C3" s="69"/>
      <c r="D3" s="74"/>
      <c r="E3" s="75"/>
      <c r="F3" s="75"/>
      <c r="G3" s="90" t="s">
        <v>6</v>
      </c>
      <c r="H3" s="91"/>
      <c r="I3" s="93"/>
      <c r="J3" s="90" t="s">
        <v>7</v>
      </c>
      <c r="K3" s="91"/>
      <c r="L3" s="93"/>
      <c r="M3" s="90" t="s">
        <v>8</v>
      </c>
      <c r="N3" s="91"/>
      <c r="O3" s="93"/>
      <c r="P3" s="90"/>
      <c r="Q3" s="91"/>
      <c r="R3" s="92"/>
      <c r="T3" s="94" t="s">
        <v>9</v>
      </c>
      <c r="U3" s="82"/>
      <c r="V3" s="83"/>
      <c r="W3" s="81" t="s">
        <v>10</v>
      </c>
      <c r="X3" s="82"/>
      <c r="Y3" s="83"/>
      <c r="Z3" s="81" t="s">
        <v>11</v>
      </c>
      <c r="AA3" s="82"/>
      <c r="AB3" s="83"/>
      <c r="AC3" s="81" t="s">
        <v>12</v>
      </c>
      <c r="AD3" s="82"/>
      <c r="AE3" s="83"/>
      <c r="AF3" s="81" t="s">
        <v>13</v>
      </c>
      <c r="AG3" s="82"/>
      <c r="AH3" s="83"/>
      <c r="AI3" s="81" t="s">
        <v>14</v>
      </c>
      <c r="AJ3" s="82"/>
      <c r="AK3" s="83"/>
      <c r="AL3" s="81" t="s">
        <v>15</v>
      </c>
      <c r="AM3" s="82"/>
      <c r="AN3" s="83"/>
      <c r="AO3" s="81" t="s">
        <v>16</v>
      </c>
      <c r="AP3" s="82"/>
      <c r="AQ3" s="83"/>
      <c r="AR3" s="81" t="s">
        <v>17</v>
      </c>
      <c r="AS3" s="82"/>
      <c r="AT3" s="83"/>
      <c r="AU3" s="81" t="s">
        <v>18</v>
      </c>
      <c r="AV3" s="82"/>
      <c r="AW3" s="83"/>
      <c r="AX3" s="81" t="s">
        <v>19</v>
      </c>
      <c r="AY3" s="82"/>
      <c r="AZ3" s="83"/>
      <c r="BA3" s="81" t="s">
        <v>20</v>
      </c>
      <c r="BB3" s="82"/>
      <c r="BC3" s="83"/>
      <c r="BD3" s="81" t="s">
        <v>21</v>
      </c>
      <c r="BE3" s="82"/>
      <c r="BF3" s="83"/>
      <c r="BG3" s="81" t="s">
        <v>22</v>
      </c>
      <c r="BH3" s="82"/>
      <c r="BI3" s="83"/>
      <c r="BJ3" s="81" t="s">
        <v>23</v>
      </c>
      <c r="BK3" s="82"/>
      <c r="BL3" s="83"/>
      <c r="BM3" s="81" t="s">
        <v>24</v>
      </c>
      <c r="BN3" s="82"/>
      <c r="BO3" s="83"/>
      <c r="BP3" s="81" t="s">
        <v>25</v>
      </c>
      <c r="BQ3" s="82"/>
      <c r="BR3" s="83"/>
      <c r="BS3" s="81" t="s">
        <v>26</v>
      </c>
      <c r="BT3" s="82"/>
      <c r="BU3" s="83"/>
      <c r="BV3" s="81" t="s">
        <v>27</v>
      </c>
      <c r="BW3" s="82"/>
      <c r="BX3" s="83"/>
      <c r="BY3" s="81" t="s">
        <v>28</v>
      </c>
      <c r="BZ3" s="82"/>
      <c r="CA3" s="83"/>
      <c r="CB3" s="81" t="s">
        <v>29</v>
      </c>
      <c r="CC3" s="82"/>
      <c r="CD3" s="83"/>
      <c r="CE3" s="81" t="s">
        <v>30</v>
      </c>
      <c r="CF3" s="82"/>
      <c r="CG3" s="82"/>
      <c r="CH3" s="84" t="s">
        <v>31</v>
      </c>
      <c r="CI3" s="85"/>
      <c r="CJ3" s="86"/>
    </row>
    <row r="4" spans="1:88" s="13" customFormat="1" ht="14.25" customHeight="1" thickBot="1" x14ac:dyDescent="0.2">
      <c r="B4" s="70"/>
      <c r="C4" s="71"/>
      <c r="D4" s="14" t="s">
        <v>32</v>
      </c>
      <c r="E4" s="15" t="s">
        <v>33</v>
      </c>
      <c r="F4" s="16" t="s">
        <v>34</v>
      </c>
      <c r="G4" s="14" t="s">
        <v>32</v>
      </c>
      <c r="H4" s="15" t="s">
        <v>33</v>
      </c>
      <c r="I4" s="17" t="s">
        <v>34</v>
      </c>
      <c r="J4" s="14" t="s">
        <v>32</v>
      </c>
      <c r="K4" s="15" t="s">
        <v>33</v>
      </c>
      <c r="L4" s="17" t="s">
        <v>34</v>
      </c>
      <c r="M4" s="14" t="s">
        <v>32</v>
      </c>
      <c r="N4" s="15" t="s">
        <v>33</v>
      </c>
      <c r="O4" s="17" t="s">
        <v>34</v>
      </c>
      <c r="P4" s="14" t="s">
        <v>32</v>
      </c>
      <c r="Q4" s="15" t="s">
        <v>33</v>
      </c>
      <c r="R4" s="18" t="s">
        <v>34</v>
      </c>
      <c r="T4" s="19" t="s">
        <v>32</v>
      </c>
      <c r="U4" s="20" t="s">
        <v>33</v>
      </c>
      <c r="V4" s="21" t="s">
        <v>34</v>
      </c>
      <c r="W4" s="22" t="s">
        <v>32</v>
      </c>
      <c r="X4" s="20" t="s">
        <v>33</v>
      </c>
      <c r="Y4" s="23" t="s">
        <v>34</v>
      </c>
      <c r="Z4" s="24" t="s">
        <v>32</v>
      </c>
      <c r="AA4" s="20" t="s">
        <v>33</v>
      </c>
      <c r="AB4" s="21" t="s">
        <v>34</v>
      </c>
      <c r="AC4" s="22" t="s">
        <v>32</v>
      </c>
      <c r="AD4" s="20" t="s">
        <v>33</v>
      </c>
      <c r="AE4" s="23" t="s">
        <v>34</v>
      </c>
      <c r="AF4" s="24" t="s">
        <v>32</v>
      </c>
      <c r="AG4" s="20" t="s">
        <v>33</v>
      </c>
      <c r="AH4" s="21" t="s">
        <v>34</v>
      </c>
      <c r="AI4" s="22" t="s">
        <v>32</v>
      </c>
      <c r="AJ4" s="20" t="s">
        <v>33</v>
      </c>
      <c r="AK4" s="23" t="s">
        <v>34</v>
      </c>
      <c r="AL4" s="24" t="s">
        <v>32</v>
      </c>
      <c r="AM4" s="20" t="s">
        <v>33</v>
      </c>
      <c r="AN4" s="21" t="s">
        <v>34</v>
      </c>
      <c r="AO4" s="22" t="s">
        <v>32</v>
      </c>
      <c r="AP4" s="20" t="s">
        <v>33</v>
      </c>
      <c r="AQ4" s="23" t="s">
        <v>34</v>
      </c>
      <c r="AR4" s="24" t="s">
        <v>32</v>
      </c>
      <c r="AS4" s="20" t="s">
        <v>33</v>
      </c>
      <c r="AT4" s="21" t="s">
        <v>34</v>
      </c>
      <c r="AU4" s="22" t="s">
        <v>32</v>
      </c>
      <c r="AV4" s="20" t="s">
        <v>33</v>
      </c>
      <c r="AW4" s="23" t="s">
        <v>34</v>
      </c>
      <c r="AX4" s="24" t="s">
        <v>32</v>
      </c>
      <c r="AY4" s="20" t="s">
        <v>33</v>
      </c>
      <c r="AZ4" s="21" t="s">
        <v>34</v>
      </c>
      <c r="BA4" s="22" t="s">
        <v>32</v>
      </c>
      <c r="BB4" s="20" t="s">
        <v>33</v>
      </c>
      <c r="BC4" s="23" t="s">
        <v>34</v>
      </c>
      <c r="BD4" s="24" t="s">
        <v>32</v>
      </c>
      <c r="BE4" s="20" t="s">
        <v>33</v>
      </c>
      <c r="BF4" s="21" t="s">
        <v>34</v>
      </c>
      <c r="BG4" s="22" t="s">
        <v>32</v>
      </c>
      <c r="BH4" s="20" t="s">
        <v>33</v>
      </c>
      <c r="BI4" s="23" t="s">
        <v>34</v>
      </c>
      <c r="BJ4" s="24" t="s">
        <v>32</v>
      </c>
      <c r="BK4" s="20" t="s">
        <v>33</v>
      </c>
      <c r="BL4" s="21" t="s">
        <v>34</v>
      </c>
      <c r="BM4" s="22" t="s">
        <v>32</v>
      </c>
      <c r="BN4" s="20" t="s">
        <v>33</v>
      </c>
      <c r="BO4" s="23" t="s">
        <v>34</v>
      </c>
      <c r="BP4" s="24" t="s">
        <v>32</v>
      </c>
      <c r="BQ4" s="20" t="s">
        <v>33</v>
      </c>
      <c r="BR4" s="21" t="s">
        <v>34</v>
      </c>
      <c r="BS4" s="22" t="s">
        <v>32</v>
      </c>
      <c r="BT4" s="20" t="s">
        <v>33</v>
      </c>
      <c r="BU4" s="23" t="s">
        <v>34</v>
      </c>
      <c r="BV4" s="24" t="s">
        <v>32</v>
      </c>
      <c r="BW4" s="20" t="s">
        <v>33</v>
      </c>
      <c r="BX4" s="21" t="s">
        <v>34</v>
      </c>
      <c r="BY4" s="24" t="s">
        <v>32</v>
      </c>
      <c r="BZ4" s="20" t="s">
        <v>33</v>
      </c>
      <c r="CA4" s="21" t="s">
        <v>34</v>
      </c>
      <c r="CB4" s="22" t="s">
        <v>32</v>
      </c>
      <c r="CC4" s="20" t="s">
        <v>33</v>
      </c>
      <c r="CD4" s="23" t="s">
        <v>34</v>
      </c>
      <c r="CE4" s="24" t="s">
        <v>32</v>
      </c>
      <c r="CF4" s="20" t="s">
        <v>33</v>
      </c>
      <c r="CG4" s="21" t="s">
        <v>34</v>
      </c>
      <c r="CH4" s="22" t="s">
        <v>32</v>
      </c>
      <c r="CI4" s="20" t="s">
        <v>33</v>
      </c>
      <c r="CJ4" s="25" t="s">
        <v>34</v>
      </c>
    </row>
    <row r="5" spans="1:88" ht="13.5" customHeight="1" x14ac:dyDescent="0.15">
      <c r="B5" s="87" t="s">
        <v>1</v>
      </c>
      <c r="C5" s="88"/>
      <c r="D5" s="26">
        <v>73668</v>
      </c>
      <c r="E5" s="27">
        <v>76195</v>
      </c>
      <c r="F5" s="28">
        <v>149863</v>
      </c>
      <c r="G5" s="26">
        <v>8441</v>
      </c>
      <c r="H5" s="27">
        <v>7891</v>
      </c>
      <c r="I5" s="29">
        <v>16332</v>
      </c>
      <c r="J5" s="26">
        <v>44300</v>
      </c>
      <c r="K5" s="27">
        <v>41883</v>
      </c>
      <c r="L5" s="29">
        <v>86183</v>
      </c>
      <c r="M5" s="26">
        <v>20927</v>
      </c>
      <c r="N5" s="27">
        <v>26421</v>
      </c>
      <c r="O5" s="29">
        <v>47348</v>
      </c>
      <c r="P5" s="30">
        <v>28.407178150621711</v>
      </c>
      <c r="Q5" s="31">
        <v>34.675503641971254</v>
      </c>
      <c r="R5" s="32">
        <v>31.594189359615115</v>
      </c>
      <c r="S5" s="33"/>
      <c r="T5" s="34">
        <v>2344</v>
      </c>
      <c r="U5" s="27">
        <v>2137</v>
      </c>
      <c r="V5" s="29">
        <v>4481</v>
      </c>
      <c r="W5" s="26">
        <v>2752</v>
      </c>
      <c r="X5" s="27">
        <v>2662</v>
      </c>
      <c r="Y5" s="29">
        <v>5414</v>
      </c>
      <c r="Z5" s="26">
        <v>3345</v>
      </c>
      <c r="AA5" s="27">
        <v>3092</v>
      </c>
      <c r="AB5" s="29">
        <v>6437</v>
      </c>
      <c r="AC5" s="26">
        <v>3502</v>
      </c>
      <c r="AD5" s="27">
        <v>3341</v>
      </c>
      <c r="AE5" s="29">
        <v>6843</v>
      </c>
      <c r="AF5" s="26">
        <v>3749</v>
      </c>
      <c r="AG5" s="27">
        <v>3481</v>
      </c>
      <c r="AH5" s="29">
        <v>7230</v>
      </c>
      <c r="AI5" s="26">
        <v>3765</v>
      </c>
      <c r="AJ5" s="27">
        <v>3262</v>
      </c>
      <c r="AK5" s="29">
        <v>7027</v>
      </c>
      <c r="AL5" s="26">
        <v>3754</v>
      </c>
      <c r="AM5" s="27">
        <v>3366</v>
      </c>
      <c r="AN5" s="29">
        <v>7120</v>
      </c>
      <c r="AO5" s="26">
        <v>4048</v>
      </c>
      <c r="AP5" s="27">
        <v>3710</v>
      </c>
      <c r="AQ5" s="29">
        <v>7758</v>
      </c>
      <c r="AR5" s="26">
        <v>4341</v>
      </c>
      <c r="AS5" s="27">
        <v>4177</v>
      </c>
      <c r="AT5" s="29">
        <v>8518</v>
      </c>
      <c r="AU5" s="26">
        <v>4921</v>
      </c>
      <c r="AV5" s="27">
        <v>4807</v>
      </c>
      <c r="AW5" s="29">
        <v>9728</v>
      </c>
      <c r="AX5" s="26">
        <v>6022</v>
      </c>
      <c r="AY5" s="27">
        <v>5582</v>
      </c>
      <c r="AZ5" s="29">
        <v>11604</v>
      </c>
      <c r="BA5" s="26">
        <v>5396</v>
      </c>
      <c r="BB5" s="27">
        <v>5310</v>
      </c>
      <c r="BC5" s="29">
        <v>10706</v>
      </c>
      <c r="BD5" s="26">
        <v>4802</v>
      </c>
      <c r="BE5" s="27">
        <v>4847</v>
      </c>
      <c r="BF5" s="29">
        <v>9649</v>
      </c>
      <c r="BG5" s="26">
        <v>4484</v>
      </c>
      <c r="BH5" s="27">
        <v>4740</v>
      </c>
      <c r="BI5" s="29">
        <v>9224</v>
      </c>
      <c r="BJ5" s="26">
        <v>4659</v>
      </c>
      <c r="BK5" s="27">
        <v>4882</v>
      </c>
      <c r="BL5" s="29">
        <v>9541</v>
      </c>
      <c r="BM5" s="26">
        <v>5204</v>
      </c>
      <c r="BN5" s="27">
        <v>6061</v>
      </c>
      <c r="BO5" s="29">
        <v>11265</v>
      </c>
      <c r="BP5" s="26">
        <v>3262</v>
      </c>
      <c r="BQ5" s="27">
        <v>4329</v>
      </c>
      <c r="BR5" s="29">
        <v>7591</v>
      </c>
      <c r="BS5" s="26">
        <v>2088</v>
      </c>
      <c r="BT5" s="27">
        <v>3334</v>
      </c>
      <c r="BU5" s="29">
        <v>5422</v>
      </c>
      <c r="BV5" s="26">
        <v>962</v>
      </c>
      <c r="BW5" s="27">
        <v>2108</v>
      </c>
      <c r="BX5" s="29">
        <v>3070</v>
      </c>
      <c r="BY5" s="26">
        <v>244</v>
      </c>
      <c r="BZ5" s="27">
        <v>829</v>
      </c>
      <c r="CA5" s="29">
        <v>1073</v>
      </c>
      <c r="CB5" s="26">
        <v>24</v>
      </c>
      <c r="CC5" s="27">
        <v>129</v>
      </c>
      <c r="CD5" s="29">
        <v>153</v>
      </c>
      <c r="CE5" s="26">
        <v>0</v>
      </c>
      <c r="CF5" s="27">
        <v>8</v>
      </c>
      <c r="CG5" s="28">
        <v>8</v>
      </c>
      <c r="CH5" s="35">
        <v>0</v>
      </c>
      <c r="CI5" s="36">
        <v>1</v>
      </c>
      <c r="CJ5" s="37">
        <v>1</v>
      </c>
    </row>
    <row r="6" spans="1:88" ht="13.5" customHeight="1" x14ac:dyDescent="0.15">
      <c r="B6" s="79" t="s">
        <v>35</v>
      </c>
      <c r="C6" s="80"/>
      <c r="D6" s="35">
        <v>2588</v>
      </c>
      <c r="E6" s="36">
        <v>2582</v>
      </c>
      <c r="F6" s="38">
        <v>5170</v>
      </c>
      <c r="G6" s="35">
        <v>175</v>
      </c>
      <c r="H6" s="36">
        <v>189</v>
      </c>
      <c r="I6" s="39">
        <v>364</v>
      </c>
      <c r="J6" s="35">
        <v>2289</v>
      </c>
      <c r="K6" s="36">
        <v>2215</v>
      </c>
      <c r="L6" s="39">
        <v>4504</v>
      </c>
      <c r="M6" s="35">
        <v>124</v>
      </c>
      <c r="N6" s="36">
        <v>178</v>
      </c>
      <c r="O6" s="39">
        <v>302</v>
      </c>
      <c r="P6" s="40">
        <v>4.7913446676970635</v>
      </c>
      <c r="Q6" s="41">
        <v>6.8938807126258714</v>
      </c>
      <c r="R6" s="42">
        <v>5.8413926499032884</v>
      </c>
      <c r="S6" s="33"/>
      <c r="T6" s="43">
        <v>57</v>
      </c>
      <c r="U6" s="36">
        <v>56</v>
      </c>
      <c r="V6" s="39">
        <v>113</v>
      </c>
      <c r="W6" s="35">
        <v>46</v>
      </c>
      <c r="X6" s="36">
        <v>68</v>
      </c>
      <c r="Y6" s="39">
        <v>114</v>
      </c>
      <c r="Z6" s="35">
        <v>72</v>
      </c>
      <c r="AA6" s="36">
        <v>65</v>
      </c>
      <c r="AB6" s="39">
        <v>137</v>
      </c>
      <c r="AC6" s="35">
        <v>115</v>
      </c>
      <c r="AD6" s="36">
        <v>100</v>
      </c>
      <c r="AE6" s="39">
        <v>215</v>
      </c>
      <c r="AF6" s="35">
        <v>530</v>
      </c>
      <c r="AG6" s="36">
        <v>437</v>
      </c>
      <c r="AH6" s="39">
        <v>967</v>
      </c>
      <c r="AI6" s="35">
        <v>471</v>
      </c>
      <c r="AJ6" s="36">
        <v>332</v>
      </c>
      <c r="AK6" s="39">
        <v>803</v>
      </c>
      <c r="AL6" s="35">
        <v>282</v>
      </c>
      <c r="AM6" s="36">
        <v>219</v>
      </c>
      <c r="AN6" s="39">
        <v>501</v>
      </c>
      <c r="AO6" s="35">
        <v>243</v>
      </c>
      <c r="AP6" s="36">
        <v>193</v>
      </c>
      <c r="AQ6" s="39">
        <v>436</v>
      </c>
      <c r="AR6" s="35">
        <v>181</v>
      </c>
      <c r="AS6" s="36">
        <v>200</v>
      </c>
      <c r="AT6" s="39">
        <v>381</v>
      </c>
      <c r="AU6" s="35">
        <v>140</v>
      </c>
      <c r="AV6" s="36">
        <v>191</v>
      </c>
      <c r="AW6" s="39">
        <v>331</v>
      </c>
      <c r="AX6" s="35">
        <v>118</v>
      </c>
      <c r="AY6" s="36">
        <v>207</v>
      </c>
      <c r="AZ6" s="39">
        <v>325</v>
      </c>
      <c r="BA6" s="35">
        <v>118</v>
      </c>
      <c r="BB6" s="36">
        <v>188</v>
      </c>
      <c r="BC6" s="39">
        <v>306</v>
      </c>
      <c r="BD6" s="35">
        <v>91</v>
      </c>
      <c r="BE6" s="36">
        <v>148</v>
      </c>
      <c r="BF6" s="39">
        <v>239</v>
      </c>
      <c r="BG6" s="35">
        <v>53</v>
      </c>
      <c r="BH6" s="36">
        <v>83</v>
      </c>
      <c r="BI6" s="39">
        <v>136</v>
      </c>
      <c r="BJ6" s="35">
        <v>33</v>
      </c>
      <c r="BK6" s="36">
        <v>56</v>
      </c>
      <c r="BL6" s="39">
        <v>89</v>
      </c>
      <c r="BM6" s="35">
        <v>21</v>
      </c>
      <c r="BN6" s="36">
        <v>24</v>
      </c>
      <c r="BO6" s="39">
        <v>45</v>
      </c>
      <c r="BP6" s="35">
        <v>9</v>
      </c>
      <c r="BQ6" s="36">
        <v>8</v>
      </c>
      <c r="BR6" s="39">
        <v>17</v>
      </c>
      <c r="BS6" s="35">
        <v>4</v>
      </c>
      <c r="BT6" s="36">
        <v>3</v>
      </c>
      <c r="BU6" s="39">
        <v>7</v>
      </c>
      <c r="BV6" s="35">
        <v>3</v>
      </c>
      <c r="BW6" s="36">
        <v>4</v>
      </c>
      <c r="BX6" s="39">
        <v>7</v>
      </c>
      <c r="BY6" s="35">
        <v>1</v>
      </c>
      <c r="BZ6" s="36">
        <v>0</v>
      </c>
      <c r="CA6" s="39">
        <v>1</v>
      </c>
      <c r="CB6" s="35">
        <v>0</v>
      </c>
      <c r="CC6" s="36">
        <v>0</v>
      </c>
      <c r="CD6" s="39">
        <v>0</v>
      </c>
      <c r="CE6" s="35">
        <v>0</v>
      </c>
      <c r="CF6" s="36">
        <v>0</v>
      </c>
      <c r="CG6" s="38">
        <v>0</v>
      </c>
      <c r="CH6" s="35">
        <v>0</v>
      </c>
      <c r="CI6" s="36">
        <v>0</v>
      </c>
      <c r="CJ6" s="37">
        <v>0</v>
      </c>
    </row>
    <row r="7" spans="1:88" ht="13.5" customHeight="1" x14ac:dyDescent="0.15">
      <c r="B7" s="79"/>
      <c r="C7" s="80"/>
      <c r="D7" s="35"/>
      <c r="E7" s="36"/>
      <c r="F7" s="38"/>
      <c r="G7" s="35"/>
      <c r="H7" s="36"/>
      <c r="I7" s="39"/>
      <c r="J7" s="35"/>
      <c r="K7" s="36"/>
      <c r="L7" s="39"/>
      <c r="M7" s="35"/>
      <c r="N7" s="36"/>
      <c r="O7" s="39"/>
      <c r="P7" s="40"/>
      <c r="Q7" s="41"/>
      <c r="R7" s="42"/>
      <c r="S7" s="33"/>
      <c r="T7" s="43"/>
      <c r="U7" s="36"/>
      <c r="V7" s="39"/>
      <c r="W7" s="35"/>
      <c r="X7" s="36"/>
      <c r="Y7" s="39"/>
      <c r="Z7" s="35"/>
      <c r="AA7" s="36"/>
      <c r="AB7" s="39"/>
      <c r="AC7" s="35"/>
      <c r="AD7" s="36"/>
      <c r="AE7" s="39"/>
      <c r="AF7" s="35"/>
      <c r="AG7" s="36"/>
      <c r="AH7" s="39"/>
      <c r="AI7" s="35"/>
      <c r="AJ7" s="36"/>
      <c r="AK7" s="39"/>
      <c r="AL7" s="35"/>
      <c r="AM7" s="36"/>
      <c r="AN7" s="39"/>
      <c r="AO7" s="35"/>
      <c r="AP7" s="36"/>
      <c r="AQ7" s="39"/>
      <c r="AR7" s="35"/>
      <c r="AS7" s="36"/>
      <c r="AT7" s="39"/>
      <c r="AU7" s="35"/>
      <c r="AV7" s="36"/>
      <c r="AW7" s="39"/>
      <c r="AX7" s="35"/>
      <c r="AY7" s="36"/>
      <c r="AZ7" s="39"/>
      <c r="BA7" s="35"/>
      <c r="BB7" s="36"/>
      <c r="BC7" s="39"/>
      <c r="BD7" s="35"/>
      <c r="BE7" s="36"/>
      <c r="BF7" s="39"/>
      <c r="BG7" s="35"/>
      <c r="BH7" s="36"/>
      <c r="BI7" s="39"/>
      <c r="BJ7" s="35"/>
      <c r="BK7" s="36"/>
      <c r="BL7" s="39"/>
      <c r="BM7" s="35"/>
      <c r="BN7" s="36"/>
      <c r="BO7" s="39"/>
      <c r="BP7" s="35"/>
      <c r="BQ7" s="36"/>
      <c r="BR7" s="39"/>
      <c r="BS7" s="35"/>
      <c r="BT7" s="36"/>
      <c r="BU7" s="39"/>
      <c r="BV7" s="35"/>
      <c r="BW7" s="36"/>
      <c r="BX7" s="39"/>
      <c r="BY7" s="35"/>
      <c r="BZ7" s="36"/>
      <c r="CA7" s="39"/>
      <c r="CB7" s="35"/>
      <c r="CC7" s="36"/>
      <c r="CD7" s="39"/>
      <c r="CE7" s="35"/>
      <c r="CF7" s="36"/>
      <c r="CG7" s="38"/>
      <c r="CH7" s="35"/>
      <c r="CI7" s="36"/>
      <c r="CJ7" s="37"/>
    </row>
    <row r="8" spans="1:88" ht="13.5" customHeight="1" x14ac:dyDescent="0.15">
      <c r="B8" s="79" t="s">
        <v>36</v>
      </c>
      <c r="C8" s="80"/>
      <c r="D8" s="35">
        <v>16121</v>
      </c>
      <c r="E8" s="36">
        <v>16753</v>
      </c>
      <c r="F8" s="38">
        <v>32874</v>
      </c>
      <c r="G8" s="35">
        <v>1784</v>
      </c>
      <c r="H8" s="36">
        <v>1678</v>
      </c>
      <c r="I8" s="39">
        <v>3462</v>
      </c>
      <c r="J8" s="35">
        <v>10127</v>
      </c>
      <c r="K8" s="36">
        <v>9581</v>
      </c>
      <c r="L8" s="39">
        <v>19708</v>
      </c>
      <c r="M8" s="35">
        <v>4210</v>
      </c>
      <c r="N8" s="36">
        <v>5494</v>
      </c>
      <c r="O8" s="39">
        <v>9704</v>
      </c>
      <c r="P8" s="40">
        <v>26.115005272625769</v>
      </c>
      <c r="Q8" s="41">
        <v>32.794126425117888</v>
      </c>
      <c r="R8" s="42">
        <v>29.518768631745452</v>
      </c>
      <c r="S8" s="33"/>
      <c r="T8" s="43">
        <v>494</v>
      </c>
      <c r="U8" s="36">
        <v>471</v>
      </c>
      <c r="V8" s="39">
        <v>965</v>
      </c>
      <c r="W8" s="35">
        <v>545</v>
      </c>
      <c r="X8" s="36">
        <v>577</v>
      </c>
      <c r="Y8" s="39">
        <v>1122</v>
      </c>
      <c r="Z8" s="35">
        <v>745</v>
      </c>
      <c r="AA8" s="36">
        <v>630</v>
      </c>
      <c r="AB8" s="39">
        <v>1375</v>
      </c>
      <c r="AC8" s="35">
        <v>807</v>
      </c>
      <c r="AD8" s="36">
        <v>771</v>
      </c>
      <c r="AE8" s="39">
        <v>1578</v>
      </c>
      <c r="AF8" s="35">
        <v>1023</v>
      </c>
      <c r="AG8" s="36">
        <v>926</v>
      </c>
      <c r="AH8" s="39">
        <v>1949</v>
      </c>
      <c r="AI8" s="35">
        <v>924</v>
      </c>
      <c r="AJ8" s="36">
        <v>796</v>
      </c>
      <c r="AK8" s="39">
        <v>1720</v>
      </c>
      <c r="AL8" s="35">
        <v>817</v>
      </c>
      <c r="AM8" s="36">
        <v>749</v>
      </c>
      <c r="AN8" s="39">
        <v>1566</v>
      </c>
      <c r="AO8" s="35">
        <v>889</v>
      </c>
      <c r="AP8" s="36">
        <v>830</v>
      </c>
      <c r="AQ8" s="39">
        <v>1719</v>
      </c>
      <c r="AR8" s="35">
        <v>903</v>
      </c>
      <c r="AS8" s="36">
        <v>895</v>
      </c>
      <c r="AT8" s="39">
        <v>1798</v>
      </c>
      <c r="AU8" s="35">
        <v>1021</v>
      </c>
      <c r="AV8" s="36">
        <v>1033</v>
      </c>
      <c r="AW8" s="39">
        <v>2054</v>
      </c>
      <c r="AX8" s="35">
        <v>1388</v>
      </c>
      <c r="AY8" s="36">
        <v>1285</v>
      </c>
      <c r="AZ8" s="39">
        <v>2673</v>
      </c>
      <c r="BA8" s="35">
        <v>1261</v>
      </c>
      <c r="BB8" s="36">
        <v>1246</v>
      </c>
      <c r="BC8" s="39">
        <v>2507</v>
      </c>
      <c r="BD8" s="35">
        <v>1094</v>
      </c>
      <c r="BE8" s="36">
        <v>1050</v>
      </c>
      <c r="BF8" s="39">
        <v>2144</v>
      </c>
      <c r="BG8" s="35">
        <v>959</v>
      </c>
      <c r="BH8" s="36">
        <v>1000</v>
      </c>
      <c r="BI8" s="39">
        <v>1959</v>
      </c>
      <c r="BJ8" s="35">
        <v>917</v>
      </c>
      <c r="BK8" s="36">
        <v>949</v>
      </c>
      <c r="BL8" s="39">
        <v>1866</v>
      </c>
      <c r="BM8" s="35">
        <v>982</v>
      </c>
      <c r="BN8" s="36">
        <v>1215</v>
      </c>
      <c r="BO8" s="39">
        <v>2197</v>
      </c>
      <c r="BP8" s="35">
        <v>661</v>
      </c>
      <c r="BQ8" s="36">
        <v>947</v>
      </c>
      <c r="BR8" s="39">
        <v>1608</v>
      </c>
      <c r="BS8" s="35">
        <v>420</v>
      </c>
      <c r="BT8" s="36">
        <v>741</v>
      </c>
      <c r="BU8" s="39">
        <v>1161</v>
      </c>
      <c r="BV8" s="35">
        <v>211</v>
      </c>
      <c r="BW8" s="36">
        <v>435</v>
      </c>
      <c r="BX8" s="39">
        <v>646</v>
      </c>
      <c r="BY8" s="35">
        <v>58</v>
      </c>
      <c r="BZ8" s="36">
        <v>186</v>
      </c>
      <c r="CA8" s="39">
        <v>244</v>
      </c>
      <c r="CB8" s="35">
        <v>2</v>
      </c>
      <c r="CC8" s="36">
        <v>20</v>
      </c>
      <c r="CD8" s="39">
        <v>22</v>
      </c>
      <c r="CE8" s="35">
        <v>0</v>
      </c>
      <c r="CF8" s="36">
        <v>1</v>
      </c>
      <c r="CG8" s="38">
        <v>1</v>
      </c>
      <c r="CH8" s="35">
        <v>0</v>
      </c>
      <c r="CI8" s="36">
        <v>0</v>
      </c>
      <c r="CJ8" s="37">
        <v>0</v>
      </c>
    </row>
    <row r="9" spans="1:88" ht="13.5" customHeight="1" x14ac:dyDescent="0.15">
      <c r="B9" s="79" t="s">
        <v>37</v>
      </c>
      <c r="C9" s="80" t="s">
        <v>38</v>
      </c>
      <c r="D9" s="35">
        <v>5897</v>
      </c>
      <c r="E9" s="36">
        <v>6284</v>
      </c>
      <c r="F9" s="38">
        <v>12181</v>
      </c>
      <c r="G9" s="35">
        <v>692</v>
      </c>
      <c r="H9" s="36">
        <v>607</v>
      </c>
      <c r="I9" s="39">
        <v>1299</v>
      </c>
      <c r="J9" s="35">
        <v>3637</v>
      </c>
      <c r="K9" s="36">
        <v>3595</v>
      </c>
      <c r="L9" s="39">
        <v>7232</v>
      </c>
      <c r="M9" s="35">
        <v>1568</v>
      </c>
      <c r="N9" s="36">
        <v>2082</v>
      </c>
      <c r="O9" s="39">
        <v>3650</v>
      </c>
      <c r="P9" s="40">
        <v>26.589791419365778</v>
      </c>
      <c r="Q9" s="41">
        <v>33.131763208147675</v>
      </c>
      <c r="R9" s="42">
        <v>29.964699121582793</v>
      </c>
      <c r="S9" s="33"/>
      <c r="T9" s="43">
        <v>212</v>
      </c>
      <c r="U9" s="36">
        <v>192</v>
      </c>
      <c r="V9" s="39">
        <v>404</v>
      </c>
      <c r="W9" s="35">
        <v>235</v>
      </c>
      <c r="X9" s="36">
        <v>181</v>
      </c>
      <c r="Y9" s="39">
        <v>416</v>
      </c>
      <c r="Z9" s="35">
        <v>245</v>
      </c>
      <c r="AA9" s="36">
        <v>234</v>
      </c>
      <c r="AB9" s="39">
        <v>479</v>
      </c>
      <c r="AC9" s="35">
        <v>244</v>
      </c>
      <c r="AD9" s="36">
        <v>260</v>
      </c>
      <c r="AE9" s="39">
        <v>504</v>
      </c>
      <c r="AF9" s="35">
        <v>350</v>
      </c>
      <c r="AG9" s="36">
        <v>370</v>
      </c>
      <c r="AH9" s="39">
        <v>720</v>
      </c>
      <c r="AI9" s="35">
        <v>385</v>
      </c>
      <c r="AJ9" s="36">
        <v>352</v>
      </c>
      <c r="AK9" s="39">
        <v>737</v>
      </c>
      <c r="AL9" s="35">
        <v>353</v>
      </c>
      <c r="AM9" s="36">
        <v>345</v>
      </c>
      <c r="AN9" s="39">
        <v>698</v>
      </c>
      <c r="AO9" s="35">
        <v>349</v>
      </c>
      <c r="AP9" s="36">
        <v>353</v>
      </c>
      <c r="AQ9" s="39">
        <v>702</v>
      </c>
      <c r="AR9" s="35">
        <v>321</v>
      </c>
      <c r="AS9" s="36">
        <v>325</v>
      </c>
      <c r="AT9" s="39">
        <v>646</v>
      </c>
      <c r="AU9" s="35">
        <v>368</v>
      </c>
      <c r="AV9" s="36">
        <v>359</v>
      </c>
      <c r="AW9" s="39">
        <v>727</v>
      </c>
      <c r="AX9" s="35">
        <v>449</v>
      </c>
      <c r="AY9" s="36">
        <v>417</v>
      </c>
      <c r="AZ9" s="39">
        <v>866</v>
      </c>
      <c r="BA9" s="35">
        <v>425</v>
      </c>
      <c r="BB9" s="36">
        <v>430</v>
      </c>
      <c r="BC9" s="39">
        <v>855</v>
      </c>
      <c r="BD9" s="35">
        <v>393</v>
      </c>
      <c r="BE9" s="36">
        <v>384</v>
      </c>
      <c r="BF9" s="39">
        <v>777</v>
      </c>
      <c r="BG9" s="35">
        <v>328</v>
      </c>
      <c r="BH9" s="36">
        <v>345</v>
      </c>
      <c r="BI9" s="39">
        <v>673</v>
      </c>
      <c r="BJ9" s="35">
        <v>350</v>
      </c>
      <c r="BK9" s="36">
        <v>352</v>
      </c>
      <c r="BL9" s="39">
        <v>702</v>
      </c>
      <c r="BM9" s="35">
        <v>373</v>
      </c>
      <c r="BN9" s="36">
        <v>428</v>
      </c>
      <c r="BO9" s="39">
        <v>801</v>
      </c>
      <c r="BP9" s="35">
        <v>230</v>
      </c>
      <c r="BQ9" s="36">
        <v>351</v>
      </c>
      <c r="BR9" s="39">
        <v>581</v>
      </c>
      <c r="BS9" s="35">
        <v>165</v>
      </c>
      <c r="BT9" s="36">
        <v>313</v>
      </c>
      <c r="BU9" s="39">
        <v>478</v>
      </c>
      <c r="BV9" s="35">
        <v>91</v>
      </c>
      <c r="BW9" s="36">
        <v>218</v>
      </c>
      <c r="BX9" s="39">
        <v>309</v>
      </c>
      <c r="BY9" s="35">
        <v>29</v>
      </c>
      <c r="BZ9" s="36">
        <v>65</v>
      </c>
      <c r="CA9" s="39">
        <v>94</v>
      </c>
      <c r="CB9" s="35">
        <v>2</v>
      </c>
      <c r="CC9" s="36">
        <v>10</v>
      </c>
      <c r="CD9" s="39">
        <v>12</v>
      </c>
      <c r="CE9" s="35">
        <v>0</v>
      </c>
      <c r="CF9" s="36">
        <v>0</v>
      </c>
      <c r="CG9" s="38">
        <v>0</v>
      </c>
      <c r="CH9" s="35">
        <v>0</v>
      </c>
      <c r="CI9" s="36">
        <v>0</v>
      </c>
      <c r="CJ9" s="37">
        <v>0</v>
      </c>
    </row>
    <row r="10" spans="1:88" ht="13.5" customHeight="1" x14ac:dyDescent="0.15">
      <c r="B10" s="79" t="s">
        <v>39</v>
      </c>
      <c r="C10" s="80" t="s">
        <v>40</v>
      </c>
      <c r="D10" s="35">
        <v>14337</v>
      </c>
      <c r="E10" s="36">
        <v>14877</v>
      </c>
      <c r="F10" s="38">
        <v>29214</v>
      </c>
      <c r="G10" s="35">
        <v>1785</v>
      </c>
      <c r="H10" s="36">
        <v>1688</v>
      </c>
      <c r="I10" s="39">
        <v>3473</v>
      </c>
      <c r="J10" s="35">
        <v>9038</v>
      </c>
      <c r="K10" s="36">
        <v>8687</v>
      </c>
      <c r="L10" s="39">
        <v>17725</v>
      </c>
      <c r="M10" s="35">
        <v>3514</v>
      </c>
      <c r="N10" s="36">
        <v>4502</v>
      </c>
      <c r="O10" s="39">
        <v>8016</v>
      </c>
      <c r="P10" s="40">
        <v>24.510009067447864</v>
      </c>
      <c r="Q10" s="41">
        <v>30.261477448410297</v>
      </c>
      <c r="R10" s="42">
        <v>27.438899157937975</v>
      </c>
      <c r="S10" s="33"/>
      <c r="T10" s="43">
        <v>520</v>
      </c>
      <c r="U10" s="36">
        <v>471</v>
      </c>
      <c r="V10" s="39">
        <v>991</v>
      </c>
      <c r="W10" s="35">
        <v>570</v>
      </c>
      <c r="X10" s="36">
        <v>576</v>
      </c>
      <c r="Y10" s="39">
        <v>1146</v>
      </c>
      <c r="Z10" s="35">
        <v>695</v>
      </c>
      <c r="AA10" s="36">
        <v>641</v>
      </c>
      <c r="AB10" s="39">
        <v>1336</v>
      </c>
      <c r="AC10" s="35">
        <v>762</v>
      </c>
      <c r="AD10" s="36">
        <v>687</v>
      </c>
      <c r="AE10" s="39">
        <v>1449</v>
      </c>
      <c r="AF10" s="35">
        <v>735</v>
      </c>
      <c r="AG10" s="36">
        <v>724</v>
      </c>
      <c r="AH10" s="39">
        <v>1459</v>
      </c>
      <c r="AI10" s="35">
        <v>797</v>
      </c>
      <c r="AJ10" s="36">
        <v>714</v>
      </c>
      <c r="AK10" s="39">
        <v>1511</v>
      </c>
      <c r="AL10" s="35">
        <v>816</v>
      </c>
      <c r="AM10" s="36">
        <v>775</v>
      </c>
      <c r="AN10" s="39">
        <v>1591</v>
      </c>
      <c r="AO10" s="35">
        <v>837</v>
      </c>
      <c r="AP10" s="36">
        <v>771</v>
      </c>
      <c r="AQ10" s="39">
        <v>1608</v>
      </c>
      <c r="AR10" s="35">
        <v>929</v>
      </c>
      <c r="AS10" s="36">
        <v>894</v>
      </c>
      <c r="AT10" s="39">
        <v>1823</v>
      </c>
      <c r="AU10" s="35">
        <v>992</v>
      </c>
      <c r="AV10" s="36">
        <v>984</v>
      </c>
      <c r="AW10" s="39">
        <v>1976</v>
      </c>
      <c r="AX10" s="35">
        <v>1227</v>
      </c>
      <c r="AY10" s="36">
        <v>1155</v>
      </c>
      <c r="AZ10" s="39">
        <v>2382</v>
      </c>
      <c r="BA10" s="35">
        <v>1054</v>
      </c>
      <c r="BB10" s="36">
        <v>1084</v>
      </c>
      <c r="BC10" s="39">
        <v>2138</v>
      </c>
      <c r="BD10" s="35">
        <v>889</v>
      </c>
      <c r="BE10" s="36">
        <v>899</v>
      </c>
      <c r="BF10" s="39">
        <v>1788</v>
      </c>
      <c r="BG10" s="35">
        <v>767</v>
      </c>
      <c r="BH10" s="36">
        <v>820</v>
      </c>
      <c r="BI10" s="39">
        <v>1587</v>
      </c>
      <c r="BJ10" s="35">
        <v>751</v>
      </c>
      <c r="BK10" s="36">
        <v>841</v>
      </c>
      <c r="BL10" s="39">
        <v>1592</v>
      </c>
      <c r="BM10" s="35">
        <v>873</v>
      </c>
      <c r="BN10" s="36">
        <v>1048</v>
      </c>
      <c r="BO10" s="39">
        <v>1921</v>
      </c>
      <c r="BP10" s="35">
        <v>561</v>
      </c>
      <c r="BQ10" s="36">
        <v>727</v>
      </c>
      <c r="BR10" s="39">
        <v>1288</v>
      </c>
      <c r="BS10" s="35">
        <v>362</v>
      </c>
      <c r="BT10" s="36">
        <v>563</v>
      </c>
      <c r="BU10" s="39">
        <v>925</v>
      </c>
      <c r="BV10" s="35">
        <v>155</v>
      </c>
      <c r="BW10" s="36">
        <v>347</v>
      </c>
      <c r="BX10" s="39">
        <v>502</v>
      </c>
      <c r="BY10" s="35">
        <v>40</v>
      </c>
      <c r="BZ10" s="36">
        <v>131</v>
      </c>
      <c r="CA10" s="39">
        <v>171</v>
      </c>
      <c r="CB10" s="35">
        <v>5</v>
      </c>
      <c r="CC10" s="36">
        <v>21</v>
      </c>
      <c r="CD10" s="39">
        <v>26</v>
      </c>
      <c r="CE10" s="35">
        <v>0</v>
      </c>
      <c r="CF10" s="36">
        <v>4</v>
      </c>
      <c r="CG10" s="38">
        <v>4</v>
      </c>
      <c r="CH10" s="35">
        <v>0</v>
      </c>
      <c r="CI10" s="36">
        <v>0</v>
      </c>
      <c r="CJ10" s="37">
        <v>0</v>
      </c>
    </row>
    <row r="11" spans="1:88" ht="13.5" customHeight="1" x14ac:dyDescent="0.15">
      <c r="B11" s="79" t="s">
        <v>41</v>
      </c>
      <c r="C11" s="80" t="s">
        <v>42</v>
      </c>
      <c r="D11" s="35">
        <v>9086</v>
      </c>
      <c r="E11" s="36">
        <v>9359</v>
      </c>
      <c r="F11" s="38">
        <v>18445</v>
      </c>
      <c r="G11" s="35">
        <v>1194</v>
      </c>
      <c r="H11" s="36">
        <v>1156</v>
      </c>
      <c r="I11" s="39">
        <v>2350</v>
      </c>
      <c r="J11" s="35">
        <v>5471</v>
      </c>
      <c r="K11" s="36">
        <v>5278</v>
      </c>
      <c r="L11" s="39">
        <v>10749</v>
      </c>
      <c r="M11" s="35">
        <v>2421</v>
      </c>
      <c r="N11" s="36">
        <v>2925</v>
      </c>
      <c r="O11" s="39">
        <v>5346</v>
      </c>
      <c r="P11" s="40">
        <v>26.645388509795286</v>
      </c>
      <c r="Q11" s="41">
        <v>31.253339031947856</v>
      </c>
      <c r="R11" s="42">
        <v>28.983464353483328</v>
      </c>
      <c r="S11" s="33"/>
      <c r="T11" s="43">
        <v>354</v>
      </c>
      <c r="U11" s="36">
        <v>326</v>
      </c>
      <c r="V11" s="39">
        <v>680</v>
      </c>
      <c r="W11" s="35">
        <v>410</v>
      </c>
      <c r="X11" s="36">
        <v>374</v>
      </c>
      <c r="Y11" s="39">
        <v>784</v>
      </c>
      <c r="Z11" s="35">
        <v>430</v>
      </c>
      <c r="AA11" s="36">
        <v>456</v>
      </c>
      <c r="AB11" s="39">
        <v>886</v>
      </c>
      <c r="AC11" s="35">
        <v>420</v>
      </c>
      <c r="AD11" s="36">
        <v>433</v>
      </c>
      <c r="AE11" s="39">
        <v>853</v>
      </c>
      <c r="AF11" s="35">
        <v>366</v>
      </c>
      <c r="AG11" s="36">
        <v>368</v>
      </c>
      <c r="AH11" s="39">
        <v>734</v>
      </c>
      <c r="AI11" s="35">
        <v>444</v>
      </c>
      <c r="AJ11" s="36">
        <v>407</v>
      </c>
      <c r="AK11" s="39">
        <v>851</v>
      </c>
      <c r="AL11" s="35">
        <v>510</v>
      </c>
      <c r="AM11" s="36">
        <v>445</v>
      </c>
      <c r="AN11" s="39">
        <v>955</v>
      </c>
      <c r="AO11" s="35">
        <v>511</v>
      </c>
      <c r="AP11" s="36">
        <v>525</v>
      </c>
      <c r="AQ11" s="39">
        <v>1036</v>
      </c>
      <c r="AR11" s="35">
        <v>641</v>
      </c>
      <c r="AS11" s="36">
        <v>568</v>
      </c>
      <c r="AT11" s="39">
        <v>1209</v>
      </c>
      <c r="AU11" s="35">
        <v>690</v>
      </c>
      <c r="AV11" s="36">
        <v>677</v>
      </c>
      <c r="AW11" s="39">
        <v>1367</v>
      </c>
      <c r="AX11" s="35">
        <v>779</v>
      </c>
      <c r="AY11" s="36">
        <v>705</v>
      </c>
      <c r="AZ11" s="39">
        <v>1484</v>
      </c>
      <c r="BA11" s="35">
        <v>621</v>
      </c>
      <c r="BB11" s="36">
        <v>583</v>
      </c>
      <c r="BC11" s="39">
        <v>1204</v>
      </c>
      <c r="BD11" s="35">
        <v>489</v>
      </c>
      <c r="BE11" s="36">
        <v>567</v>
      </c>
      <c r="BF11" s="39">
        <v>1056</v>
      </c>
      <c r="BG11" s="35">
        <v>539</v>
      </c>
      <c r="BH11" s="36">
        <v>526</v>
      </c>
      <c r="BI11" s="39">
        <v>1065</v>
      </c>
      <c r="BJ11" s="35">
        <v>520</v>
      </c>
      <c r="BK11" s="36">
        <v>645</v>
      </c>
      <c r="BL11" s="39">
        <v>1165</v>
      </c>
      <c r="BM11" s="35">
        <v>652</v>
      </c>
      <c r="BN11" s="36">
        <v>725</v>
      </c>
      <c r="BO11" s="39">
        <v>1377</v>
      </c>
      <c r="BP11" s="35">
        <v>379</v>
      </c>
      <c r="BQ11" s="36">
        <v>473</v>
      </c>
      <c r="BR11" s="39">
        <v>852</v>
      </c>
      <c r="BS11" s="35">
        <v>224</v>
      </c>
      <c r="BT11" s="36">
        <v>312</v>
      </c>
      <c r="BU11" s="39">
        <v>536</v>
      </c>
      <c r="BV11" s="35">
        <v>83</v>
      </c>
      <c r="BW11" s="36">
        <v>160</v>
      </c>
      <c r="BX11" s="39">
        <v>243</v>
      </c>
      <c r="BY11" s="35">
        <v>22</v>
      </c>
      <c r="BZ11" s="36">
        <v>73</v>
      </c>
      <c r="CA11" s="39">
        <v>95</v>
      </c>
      <c r="CB11" s="35">
        <v>2</v>
      </c>
      <c r="CC11" s="36">
        <v>10</v>
      </c>
      <c r="CD11" s="39">
        <v>12</v>
      </c>
      <c r="CE11" s="35">
        <v>0</v>
      </c>
      <c r="CF11" s="36">
        <v>1</v>
      </c>
      <c r="CG11" s="38">
        <v>1</v>
      </c>
      <c r="CH11" s="35">
        <v>0</v>
      </c>
      <c r="CI11" s="36">
        <v>0</v>
      </c>
      <c r="CJ11" s="37">
        <v>0</v>
      </c>
    </row>
    <row r="12" spans="1:88" ht="13.5" customHeight="1" x14ac:dyDescent="0.15">
      <c r="B12" s="79" t="s">
        <v>43</v>
      </c>
      <c r="C12" s="80" t="s">
        <v>44</v>
      </c>
      <c r="D12" s="35">
        <v>9281</v>
      </c>
      <c r="E12" s="36">
        <v>9603</v>
      </c>
      <c r="F12" s="38">
        <v>18884</v>
      </c>
      <c r="G12" s="35">
        <v>1065</v>
      </c>
      <c r="H12" s="36">
        <v>958</v>
      </c>
      <c r="I12" s="39">
        <v>2023</v>
      </c>
      <c r="J12" s="35">
        <v>5489</v>
      </c>
      <c r="K12" s="36">
        <v>5095</v>
      </c>
      <c r="L12" s="39">
        <v>10584</v>
      </c>
      <c r="M12" s="35">
        <v>2727</v>
      </c>
      <c r="N12" s="36">
        <v>3550</v>
      </c>
      <c r="O12" s="39">
        <v>6277</v>
      </c>
      <c r="P12" s="40">
        <v>29.382609632582696</v>
      </c>
      <c r="Q12" s="41">
        <v>36.967614287201918</v>
      </c>
      <c r="R12" s="42">
        <v>33.239779707689046</v>
      </c>
      <c r="S12" s="33"/>
      <c r="T12" s="43">
        <v>297</v>
      </c>
      <c r="U12" s="36">
        <v>251</v>
      </c>
      <c r="V12" s="39">
        <v>548</v>
      </c>
      <c r="W12" s="35">
        <v>328</v>
      </c>
      <c r="X12" s="36">
        <v>340</v>
      </c>
      <c r="Y12" s="39">
        <v>668</v>
      </c>
      <c r="Z12" s="35">
        <v>440</v>
      </c>
      <c r="AA12" s="36">
        <v>367</v>
      </c>
      <c r="AB12" s="39">
        <v>807</v>
      </c>
      <c r="AC12" s="35">
        <v>459</v>
      </c>
      <c r="AD12" s="36">
        <v>435</v>
      </c>
      <c r="AE12" s="39">
        <v>894</v>
      </c>
      <c r="AF12" s="35">
        <v>447</v>
      </c>
      <c r="AG12" s="36">
        <v>423</v>
      </c>
      <c r="AH12" s="39">
        <v>870</v>
      </c>
      <c r="AI12" s="35">
        <v>424</v>
      </c>
      <c r="AJ12" s="36">
        <v>356</v>
      </c>
      <c r="AK12" s="39">
        <v>780</v>
      </c>
      <c r="AL12" s="35">
        <v>430</v>
      </c>
      <c r="AM12" s="36">
        <v>394</v>
      </c>
      <c r="AN12" s="39">
        <v>824</v>
      </c>
      <c r="AO12" s="35">
        <v>492</v>
      </c>
      <c r="AP12" s="36">
        <v>397</v>
      </c>
      <c r="AQ12" s="39">
        <v>889</v>
      </c>
      <c r="AR12" s="35">
        <v>522</v>
      </c>
      <c r="AS12" s="36">
        <v>499</v>
      </c>
      <c r="AT12" s="39">
        <v>1021</v>
      </c>
      <c r="AU12" s="35">
        <v>605</v>
      </c>
      <c r="AV12" s="36">
        <v>620</v>
      </c>
      <c r="AW12" s="39">
        <v>1225</v>
      </c>
      <c r="AX12" s="35">
        <v>792</v>
      </c>
      <c r="AY12" s="36">
        <v>724</v>
      </c>
      <c r="AZ12" s="39">
        <v>1516</v>
      </c>
      <c r="BA12" s="35">
        <v>679</v>
      </c>
      <c r="BB12" s="36">
        <v>628</v>
      </c>
      <c r="BC12" s="39">
        <v>1307</v>
      </c>
      <c r="BD12" s="35">
        <v>639</v>
      </c>
      <c r="BE12" s="36">
        <v>619</v>
      </c>
      <c r="BF12" s="39">
        <v>1258</v>
      </c>
      <c r="BG12" s="35">
        <v>560</v>
      </c>
      <c r="BH12" s="36">
        <v>622</v>
      </c>
      <c r="BI12" s="39">
        <v>1182</v>
      </c>
      <c r="BJ12" s="35">
        <v>640</v>
      </c>
      <c r="BK12" s="36">
        <v>641</v>
      </c>
      <c r="BL12" s="39">
        <v>1281</v>
      </c>
      <c r="BM12" s="35">
        <v>682</v>
      </c>
      <c r="BN12" s="36">
        <v>844</v>
      </c>
      <c r="BO12" s="39">
        <v>1526</v>
      </c>
      <c r="BP12" s="35">
        <v>431</v>
      </c>
      <c r="BQ12" s="36">
        <v>583</v>
      </c>
      <c r="BR12" s="39">
        <v>1014</v>
      </c>
      <c r="BS12" s="35">
        <v>262</v>
      </c>
      <c r="BT12" s="36">
        <v>418</v>
      </c>
      <c r="BU12" s="39">
        <v>680</v>
      </c>
      <c r="BV12" s="35">
        <v>117</v>
      </c>
      <c r="BW12" s="36">
        <v>299</v>
      </c>
      <c r="BX12" s="39">
        <v>416</v>
      </c>
      <c r="BY12" s="35">
        <v>33</v>
      </c>
      <c r="BZ12" s="36">
        <v>117</v>
      </c>
      <c r="CA12" s="39">
        <v>150</v>
      </c>
      <c r="CB12" s="35">
        <v>2</v>
      </c>
      <c r="CC12" s="36">
        <v>24</v>
      </c>
      <c r="CD12" s="39">
        <v>26</v>
      </c>
      <c r="CE12" s="35">
        <v>0</v>
      </c>
      <c r="CF12" s="36">
        <v>1</v>
      </c>
      <c r="CG12" s="38">
        <v>1</v>
      </c>
      <c r="CH12" s="35">
        <v>0</v>
      </c>
      <c r="CI12" s="36">
        <v>1</v>
      </c>
      <c r="CJ12" s="37">
        <v>1</v>
      </c>
    </row>
    <row r="13" spans="1:88" ht="13.5" customHeight="1" x14ac:dyDescent="0.15">
      <c r="B13" s="79" t="s">
        <v>45</v>
      </c>
      <c r="C13" s="80" t="s">
        <v>46</v>
      </c>
      <c r="D13" s="35">
        <v>2970</v>
      </c>
      <c r="E13" s="36">
        <v>3123</v>
      </c>
      <c r="F13" s="38">
        <v>6093</v>
      </c>
      <c r="G13" s="35">
        <v>278</v>
      </c>
      <c r="H13" s="36">
        <v>267</v>
      </c>
      <c r="I13" s="39">
        <v>545</v>
      </c>
      <c r="J13" s="35">
        <v>1639</v>
      </c>
      <c r="K13" s="36">
        <v>1596</v>
      </c>
      <c r="L13" s="39">
        <v>3235</v>
      </c>
      <c r="M13" s="35">
        <v>1053</v>
      </c>
      <c r="N13" s="36">
        <v>1260</v>
      </c>
      <c r="O13" s="39">
        <v>2313</v>
      </c>
      <c r="P13" s="40">
        <v>35.454545454545453</v>
      </c>
      <c r="Q13" s="41">
        <v>40.345821325648416</v>
      </c>
      <c r="R13" s="42">
        <v>37.9615952732644</v>
      </c>
      <c r="S13" s="33"/>
      <c r="T13" s="43">
        <v>67</v>
      </c>
      <c r="U13" s="36">
        <v>53</v>
      </c>
      <c r="V13" s="39">
        <v>120</v>
      </c>
      <c r="W13" s="35">
        <v>93</v>
      </c>
      <c r="X13" s="36">
        <v>87</v>
      </c>
      <c r="Y13" s="39">
        <v>180</v>
      </c>
      <c r="Z13" s="35">
        <v>118</v>
      </c>
      <c r="AA13" s="36">
        <v>127</v>
      </c>
      <c r="AB13" s="39">
        <v>245</v>
      </c>
      <c r="AC13" s="35">
        <v>131</v>
      </c>
      <c r="AD13" s="36">
        <v>127</v>
      </c>
      <c r="AE13" s="39">
        <v>258</v>
      </c>
      <c r="AF13" s="35">
        <v>128</v>
      </c>
      <c r="AG13" s="36">
        <v>108</v>
      </c>
      <c r="AH13" s="39">
        <v>236</v>
      </c>
      <c r="AI13" s="35">
        <v>124</v>
      </c>
      <c r="AJ13" s="36">
        <v>110</v>
      </c>
      <c r="AK13" s="39">
        <v>234</v>
      </c>
      <c r="AL13" s="35">
        <v>120</v>
      </c>
      <c r="AM13" s="36">
        <v>110</v>
      </c>
      <c r="AN13" s="39">
        <v>230</v>
      </c>
      <c r="AO13" s="35">
        <v>134</v>
      </c>
      <c r="AP13" s="36">
        <v>134</v>
      </c>
      <c r="AQ13" s="39">
        <v>268</v>
      </c>
      <c r="AR13" s="35">
        <v>164</v>
      </c>
      <c r="AS13" s="36">
        <v>159</v>
      </c>
      <c r="AT13" s="39">
        <v>323</v>
      </c>
      <c r="AU13" s="35">
        <v>203</v>
      </c>
      <c r="AV13" s="36">
        <v>169</v>
      </c>
      <c r="AW13" s="39">
        <v>372</v>
      </c>
      <c r="AX13" s="35">
        <v>227</v>
      </c>
      <c r="AY13" s="36">
        <v>231</v>
      </c>
      <c r="AZ13" s="39">
        <v>458</v>
      </c>
      <c r="BA13" s="35">
        <v>219</v>
      </c>
      <c r="BB13" s="36">
        <v>222</v>
      </c>
      <c r="BC13" s="39">
        <v>441</v>
      </c>
      <c r="BD13" s="35">
        <v>189</v>
      </c>
      <c r="BE13" s="36">
        <v>226</v>
      </c>
      <c r="BF13" s="39">
        <v>415</v>
      </c>
      <c r="BG13" s="35">
        <v>193</v>
      </c>
      <c r="BH13" s="36">
        <v>208</v>
      </c>
      <c r="BI13" s="39">
        <v>401</v>
      </c>
      <c r="BJ13" s="35">
        <v>221</v>
      </c>
      <c r="BK13" s="36">
        <v>220</v>
      </c>
      <c r="BL13" s="39">
        <v>441</v>
      </c>
      <c r="BM13" s="35">
        <v>283</v>
      </c>
      <c r="BN13" s="36">
        <v>295</v>
      </c>
      <c r="BO13" s="39">
        <v>578</v>
      </c>
      <c r="BP13" s="35">
        <v>174</v>
      </c>
      <c r="BQ13" s="36">
        <v>224</v>
      </c>
      <c r="BR13" s="39">
        <v>398</v>
      </c>
      <c r="BS13" s="35">
        <v>110</v>
      </c>
      <c r="BT13" s="36">
        <v>145</v>
      </c>
      <c r="BU13" s="39">
        <v>255</v>
      </c>
      <c r="BV13" s="35">
        <v>56</v>
      </c>
      <c r="BW13" s="36">
        <v>111</v>
      </c>
      <c r="BX13" s="39">
        <v>167</v>
      </c>
      <c r="BY13" s="35">
        <v>14</v>
      </c>
      <c r="BZ13" s="36">
        <v>49</v>
      </c>
      <c r="CA13" s="39">
        <v>63</v>
      </c>
      <c r="CB13" s="35">
        <v>2</v>
      </c>
      <c r="CC13" s="36">
        <v>8</v>
      </c>
      <c r="CD13" s="39">
        <v>10</v>
      </c>
      <c r="CE13" s="35">
        <v>0</v>
      </c>
      <c r="CF13" s="36">
        <v>0</v>
      </c>
      <c r="CG13" s="38">
        <v>0</v>
      </c>
      <c r="CH13" s="35">
        <v>0</v>
      </c>
      <c r="CI13" s="36">
        <v>0</v>
      </c>
      <c r="CJ13" s="37">
        <v>0</v>
      </c>
    </row>
    <row r="14" spans="1:88" ht="13.5" customHeight="1" x14ac:dyDescent="0.15">
      <c r="B14" s="79" t="s">
        <v>47</v>
      </c>
      <c r="C14" s="80" t="s">
        <v>48</v>
      </c>
      <c r="D14" s="35">
        <v>9845</v>
      </c>
      <c r="E14" s="36">
        <v>10033</v>
      </c>
      <c r="F14" s="38">
        <v>19878</v>
      </c>
      <c r="G14" s="35">
        <v>1041</v>
      </c>
      <c r="H14" s="36">
        <v>931</v>
      </c>
      <c r="I14" s="39">
        <v>1972</v>
      </c>
      <c r="J14" s="35">
        <v>5577</v>
      </c>
      <c r="K14" s="36">
        <v>5073</v>
      </c>
      <c r="L14" s="39">
        <v>10650</v>
      </c>
      <c r="M14" s="35">
        <v>3227</v>
      </c>
      <c r="N14" s="36">
        <v>4029</v>
      </c>
      <c r="O14" s="39">
        <v>7256</v>
      </c>
      <c r="P14" s="40">
        <v>32.778059928897918</v>
      </c>
      <c r="Q14" s="41">
        <v>40.15748031496063</v>
      </c>
      <c r="R14" s="42">
        <v>36.50266626421169</v>
      </c>
      <c r="S14" s="33"/>
      <c r="T14" s="43">
        <v>261</v>
      </c>
      <c r="U14" s="36">
        <v>237</v>
      </c>
      <c r="V14" s="39">
        <v>498</v>
      </c>
      <c r="W14" s="35">
        <v>359</v>
      </c>
      <c r="X14" s="36">
        <v>329</v>
      </c>
      <c r="Y14" s="39">
        <v>688</v>
      </c>
      <c r="Z14" s="35">
        <v>421</v>
      </c>
      <c r="AA14" s="36">
        <v>365</v>
      </c>
      <c r="AB14" s="39">
        <v>786</v>
      </c>
      <c r="AC14" s="35">
        <v>409</v>
      </c>
      <c r="AD14" s="36">
        <v>388</v>
      </c>
      <c r="AE14" s="39">
        <v>797</v>
      </c>
      <c r="AF14" s="35">
        <v>431</v>
      </c>
      <c r="AG14" s="36">
        <v>373</v>
      </c>
      <c r="AH14" s="39">
        <v>804</v>
      </c>
      <c r="AI14" s="35">
        <v>459</v>
      </c>
      <c r="AJ14" s="36">
        <v>345</v>
      </c>
      <c r="AK14" s="39">
        <v>804</v>
      </c>
      <c r="AL14" s="35">
        <v>462</v>
      </c>
      <c r="AM14" s="36">
        <v>359</v>
      </c>
      <c r="AN14" s="39">
        <v>821</v>
      </c>
      <c r="AO14" s="35">
        <v>504</v>
      </c>
      <c r="AP14" s="36">
        <v>428</v>
      </c>
      <c r="AQ14" s="39">
        <v>932</v>
      </c>
      <c r="AR14" s="35">
        <v>534</v>
      </c>
      <c r="AS14" s="36">
        <v>510</v>
      </c>
      <c r="AT14" s="39">
        <v>1044</v>
      </c>
      <c r="AU14" s="35">
        <v>641</v>
      </c>
      <c r="AV14" s="36">
        <v>617</v>
      </c>
      <c r="AW14" s="39">
        <v>1258</v>
      </c>
      <c r="AX14" s="35">
        <v>739</v>
      </c>
      <c r="AY14" s="36">
        <v>673</v>
      </c>
      <c r="AZ14" s="39">
        <v>1412</v>
      </c>
      <c r="BA14" s="35">
        <v>724</v>
      </c>
      <c r="BB14" s="36">
        <v>716</v>
      </c>
      <c r="BC14" s="39">
        <v>1440</v>
      </c>
      <c r="BD14" s="35">
        <v>674</v>
      </c>
      <c r="BE14" s="36">
        <v>664</v>
      </c>
      <c r="BF14" s="39">
        <v>1338</v>
      </c>
      <c r="BG14" s="35">
        <v>670</v>
      </c>
      <c r="BH14" s="36">
        <v>681</v>
      </c>
      <c r="BI14" s="39">
        <v>1351</v>
      </c>
      <c r="BJ14" s="35">
        <v>699</v>
      </c>
      <c r="BK14" s="36">
        <v>740</v>
      </c>
      <c r="BL14" s="39">
        <v>1439</v>
      </c>
      <c r="BM14" s="35">
        <v>814</v>
      </c>
      <c r="BN14" s="36">
        <v>940</v>
      </c>
      <c r="BO14" s="39">
        <v>1754</v>
      </c>
      <c r="BP14" s="35">
        <v>513</v>
      </c>
      <c r="BQ14" s="36">
        <v>653</v>
      </c>
      <c r="BR14" s="39">
        <v>1166</v>
      </c>
      <c r="BS14" s="35">
        <v>339</v>
      </c>
      <c r="BT14" s="36">
        <v>541</v>
      </c>
      <c r="BU14" s="39">
        <v>880</v>
      </c>
      <c r="BV14" s="35">
        <v>160</v>
      </c>
      <c r="BW14" s="36">
        <v>346</v>
      </c>
      <c r="BX14" s="39">
        <v>506</v>
      </c>
      <c r="BY14" s="35">
        <v>27</v>
      </c>
      <c r="BZ14" s="36">
        <v>114</v>
      </c>
      <c r="CA14" s="39">
        <v>141</v>
      </c>
      <c r="CB14" s="35">
        <v>5</v>
      </c>
      <c r="CC14" s="36">
        <v>13</v>
      </c>
      <c r="CD14" s="39">
        <v>18</v>
      </c>
      <c r="CE14" s="35">
        <v>0</v>
      </c>
      <c r="CF14" s="36">
        <v>1</v>
      </c>
      <c r="CG14" s="38">
        <v>1</v>
      </c>
      <c r="CH14" s="35">
        <v>0</v>
      </c>
      <c r="CI14" s="36">
        <v>0</v>
      </c>
      <c r="CJ14" s="37">
        <v>0</v>
      </c>
    </row>
    <row r="15" spans="1:88" ht="13.5" customHeight="1" x14ac:dyDescent="0.15">
      <c r="B15" s="79" t="s">
        <v>49</v>
      </c>
      <c r="C15" s="80" t="s">
        <v>50</v>
      </c>
      <c r="D15" s="35">
        <v>4637</v>
      </c>
      <c r="E15" s="36">
        <v>4648</v>
      </c>
      <c r="F15" s="38">
        <v>9285</v>
      </c>
      <c r="G15" s="35">
        <v>477</v>
      </c>
      <c r="H15" s="36">
        <v>475</v>
      </c>
      <c r="I15" s="39">
        <v>952</v>
      </c>
      <c r="J15" s="35">
        <v>2573</v>
      </c>
      <c r="K15" s="36">
        <v>2302</v>
      </c>
      <c r="L15" s="39">
        <v>4875</v>
      </c>
      <c r="M15" s="35">
        <v>1587</v>
      </c>
      <c r="N15" s="36">
        <v>1871</v>
      </c>
      <c r="O15" s="39">
        <v>3458</v>
      </c>
      <c r="P15" s="40">
        <v>34.224714254906189</v>
      </c>
      <c r="Q15" s="41">
        <v>40.253872633390706</v>
      </c>
      <c r="R15" s="42">
        <v>37.242864835756592</v>
      </c>
      <c r="S15" s="33"/>
      <c r="T15" s="43">
        <v>119</v>
      </c>
      <c r="U15" s="36">
        <v>111</v>
      </c>
      <c r="V15" s="39">
        <v>230</v>
      </c>
      <c r="W15" s="35">
        <v>162</v>
      </c>
      <c r="X15" s="36">
        <v>156</v>
      </c>
      <c r="Y15" s="39">
        <v>318</v>
      </c>
      <c r="Z15" s="35">
        <v>196</v>
      </c>
      <c r="AA15" s="36">
        <v>208</v>
      </c>
      <c r="AB15" s="39">
        <v>404</v>
      </c>
      <c r="AC15" s="35">
        <v>200</v>
      </c>
      <c r="AD15" s="36">
        <v>185</v>
      </c>
      <c r="AE15" s="39">
        <v>385</v>
      </c>
      <c r="AF15" s="35">
        <v>215</v>
      </c>
      <c r="AG15" s="36">
        <v>152</v>
      </c>
      <c r="AH15" s="39">
        <v>367</v>
      </c>
      <c r="AI15" s="35">
        <v>160</v>
      </c>
      <c r="AJ15" s="36">
        <v>145</v>
      </c>
      <c r="AK15" s="39">
        <v>305</v>
      </c>
      <c r="AL15" s="35">
        <v>207</v>
      </c>
      <c r="AM15" s="36">
        <v>153</v>
      </c>
      <c r="AN15" s="39">
        <v>360</v>
      </c>
      <c r="AO15" s="35">
        <v>252</v>
      </c>
      <c r="AP15" s="36">
        <v>207</v>
      </c>
      <c r="AQ15" s="39">
        <v>459</v>
      </c>
      <c r="AR15" s="35">
        <v>256</v>
      </c>
      <c r="AS15" s="36">
        <v>251</v>
      </c>
      <c r="AT15" s="39">
        <v>507</v>
      </c>
      <c r="AU15" s="35">
        <v>300</v>
      </c>
      <c r="AV15" s="36">
        <v>265</v>
      </c>
      <c r="AW15" s="39">
        <v>565</v>
      </c>
      <c r="AX15" s="35">
        <v>327</v>
      </c>
      <c r="AY15" s="36">
        <v>296</v>
      </c>
      <c r="AZ15" s="39">
        <v>623</v>
      </c>
      <c r="BA15" s="35">
        <v>307</v>
      </c>
      <c r="BB15" s="36">
        <v>298</v>
      </c>
      <c r="BC15" s="39">
        <v>605</v>
      </c>
      <c r="BD15" s="35">
        <v>349</v>
      </c>
      <c r="BE15" s="36">
        <v>350</v>
      </c>
      <c r="BF15" s="39">
        <v>699</v>
      </c>
      <c r="BG15" s="35">
        <v>350</v>
      </c>
      <c r="BH15" s="36">
        <v>379</v>
      </c>
      <c r="BI15" s="39">
        <v>729</v>
      </c>
      <c r="BJ15" s="35">
        <v>384</v>
      </c>
      <c r="BK15" s="36">
        <v>357</v>
      </c>
      <c r="BL15" s="39">
        <v>741</v>
      </c>
      <c r="BM15" s="35">
        <v>400</v>
      </c>
      <c r="BN15" s="36">
        <v>415</v>
      </c>
      <c r="BO15" s="39">
        <v>815</v>
      </c>
      <c r="BP15" s="35">
        <v>222</v>
      </c>
      <c r="BQ15" s="36">
        <v>268</v>
      </c>
      <c r="BR15" s="39">
        <v>490</v>
      </c>
      <c r="BS15" s="35">
        <v>149</v>
      </c>
      <c r="BT15" s="36">
        <v>225</v>
      </c>
      <c r="BU15" s="39">
        <v>374</v>
      </c>
      <c r="BV15" s="35">
        <v>64</v>
      </c>
      <c r="BW15" s="36">
        <v>156</v>
      </c>
      <c r="BX15" s="39">
        <v>220</v>
      </c>
      <c r="BY15" s="35">
        <v>16</v>
      </c>
      <c r="BZ15" s="36">
        <v>59</v>
      </c>
      <c r="CA15" s="39">
        <v>75</v>
      </c>
      <c r="CB15" s="35">
        <v>2</v>
      </c>
      <c r="CC15" s="36">
        <v>12</v>
      </c>
      <c r="CD15" s="39">
        <v>14</v>
      </c>
      <c r="CE15" s="35">
        <v>0</v>
      </c>
      <c r="CF15" s="36">
        <v>0</v>
      </c>
      <c r="CG15" s="38">
        <v>0</v>
      </c>
      <c r="CH15" s="35">
        <v>0</v>
      </c>
      <c r="CI15" s="36">
        <v>0</v>
      </c>
      <c r="CJ15" s="37">
        <v>0</v>
      </c>
    </row>
    <row r="16" spans="1:88" ht="13.5" customHeight="1" thickBot="1" x14ac:dyDescent="0.2">
      <c r="B16" s="95" t="s">
        <v>51</v>
      </c>
      <c r="C16" s="96" t="s">
        <v>52</v>
      </c>
      <c r="D16" s="44">
        <v>1494</v>
      </c>
      <c r="E16" s="45">
        <v>1515</v>
      </c>
      <c r="F16" s="46">
        <v>3009</v>
      </c>
      <c r="G16" s="44">
        <v>125</v>
      </c>
      <c r="H16" s="45">
        <v>131</v>
      </c>
      <c r="I16" s="47">
        <v>256</v>
      </c>
      <c r="J16" s="44">
        <v>749</v>
      </c>
      <c r="K16" s="45">
        <v>676</v>
      </c>
      <c r="L16" s="47">
        <v>1425</v>
      </c>
      <c r="M16" s="44">
        <v>620</v>
      </c>
      <c r="N16" s="45">
        <v>708</v>
      </c>
      <c r="O16" s="47">
        <v>1328</v>
      </c>
      <c r="P16" s="48">
        <v>41.499330655957159</v>
      </c>
      <c r="Q16" s="49">
        <v>46.732673267326739</v>
      </c>
      <c r="R16" s="50">
        <v>44.13426387504154</v>
      </c>
      <c r="S16" s="33"/>
      <c r="T16" s="51">
        <v>20</v>
      </c>
      <c r="U16" s="45">
        <v>25</v>
      </c>
      <c r="V16" s="47">
        <v>45</v>
      </c>
      <c r="W16" s="44">
        <v>50</v>
      </c>
      <c r="X16" s="45">
        <v>42</v>
      </c>
      <c r="Y16" s="47">
        <v>92</v>
      </c>
      <c r="Z16" s="44">
        <v>55</v>
      </c>
      <c r="AA16" s="45">
        <v>64</v>
      </c>
      <c r="AB16" s="47">
        <v>119</v>
      </c>
      <c r="AC16" s="44">
        <v>70</v>
      </c>
      <c r="AD16" s="45">
        <v>55</v>
      </c>
      <c r="AE16" s="47">
        <v>125</v>
      </c>
      <c r="AF16" s="44">
        <v>54</v>
      </c>
      <c r="AG16" s="45">
        <v>37</v>
      </c>
      <c r="AH16" s="47">
        <v>91</v>
      </c>
      <c r="AI16" s="44">
        <v>48</v>
      </c>
      <c r="AJ16" s="45">
        <v>37</v>
      </c>
      <c r="AK16" s="47">
        <v>85</v>
      </c>
      <c r="AL16" s="44">
        <v>39</v>
      </c>
      <c r="AM16" s="45">
        <v>36</v>
      </c>
      <c r="AN16" s="47">
        <v>75</v>
      </c>
      <c r="AO16" s="44">
        <v>80</v>
      </c>
      <c r="AP16" s="45">
        <v>65</v>
      </c>
      <c r="AQ16" s="47">
        <v>145</v>
      </c>
      <c r="AR16" s="44">
        <v>71</v>
      </c>
      <c r="AS16" s="45">
        <v>76</v>
      </c>
      <c r="AT16" s="47">
        <v>147</v>
      </c>
      <c r="AU16" s="44">
        <v>101</v>
      </c>
      <c r="AV16" s="45">
        <v>83</v>
      </c>
      <c r="AW16" s="47">
        <v>184</v>
      </c>
      <c r="AX16" s="44">
        <v>94</v>
      </c>
      <c r="AY16" s="45">
        <v>96</v>
      </c>
      <c r="AZ16" s="47">
        <v>190</v>
      </c>
      <c r="BA16" s="44">
        <v>106</v>
      </c>
      <c r="BB16" s="45">
        <v>103</v>
      </c>
      <c r="BC16" s="47">
        <v>209</v>
      </c>
      <c r="BD16" s="44">
        <v>86</v>
      </c>
      <c r="BE16" s="45">
        <v>88</v>
      </c>
      <c r="BF16" s="47">
        <v>174</v>
      </c>
      <c r="BG16" s="44">
        <v>118</v>
      </c>
      <c r="BH16" s="45">
        <v>159</v>
      </c>
      <c r="BI16" s="47">
        <v>277</v>
      </c>
      <c r="BJ16" s="44">
        <v>177</v>
      </c>
      <c r="BK16" s="45">
        <v>137</v>
      </c>
      <c r="BL16" s="47">
        <v>314</v>
      </c>
      <c r="BM16" s="44">
        <v>145</v>
      </c>
      <c r="BN16" s="45">
        <v>151</v>
      </c>
      <c r="BO16" s="47">
        <v>296</v>
      </c>
      <c r="BP16" s="44">
        <v>91</v>
      </c>
      <c r="BQ16" s="45">
        <v>103</v>
      </c>
      <c r="BR16" s="47">
        <v>194</v>
      </c>
      <c r="BS16" s="44">
        <v>57</v>
      </c>
      <c r="BT16" s="45">
        <v>76</v>
      </c>
      <c r="BU16" s="47">
        <v>133</v>
      </c>
      <c r="BV16" s="44">
        <v>25</v>
      </c>
      <c r="BW16" s="45">
        <v>36</v>
      </c>
      <c r="BX16" s="47">
        <v>61</v>
      </c>
      <c r="BY16" s="44">
        <v>5</v>
      </c>
      <c r="BZ16" s="45">
        <v>35</v>
      </c>
      <c r="CA16" s="47">
        <v>40</v>
      </c>
      <c r="CB16" s="44">
        <v>2</v>
      </c>
      <c r="CC16" s="45">
        <v>11</v>
      </c>
      <c r="CD16" s="47">
        <v>13</v>
      </c>
      <c r="CE16" s="44">
        <v>0</v>
      </c>
      <c r="CF16" s="45">
        <v>0</v>
      </c>
      <c r="CG16" s="46">
        <v>0</v>
      </c>
      <c r="CH16" s="44">
        <v>0</v>
      </c>
      <c r="CI16" s="45">
        <v>0</v>
      </c>
      <c r="CJ16" s="52">
        <v>0</v>
      </c>
    </row>
    <row r="17" spans="2:85" ht="7.5" customHeight="1" thickTop="1" x14ac:dyDescent="0.15">
      <c r="B17" s="60"/>
      <c r="C17" s="60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53"/>
      <c r="Q17" s="53"/>
      <c r="R17" s="5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  <c r="AG17" s="33"/>
      <c r="AH17" s="33"/>
      <c r="AI17" s="33"/>
      <c r="AJ17" s="33"/>
      <c r="AK17" s="33"/>
      <c r="AL17" s="33"/>
      <c r="AM17" s="33"/>
      <c r="AN17" s="33"/>
      <c r="AO17" s="33"/>
      <c r="AP17" s="33"/>
      <c r="AQ17" s="33"/>
      <c r="AR17" s="33"/>
      <c r="AS17" s="33"/>
      <c r="AT17" s="33"/>
      <c r="AU17" s="33"/>
      <c r="AV17" s="33"/>
      <c r="AW17" s="33"/>
      <c r="AX17" s="33"/>
      <c r="AY17" s="33"/>
      <c r="AZ17" s="33"/>
      <c r="BA17" s="33"/>
      <c r="BB17" s="33"/>
      <c r="BC17" s="33"/>
      <c r="BD17" s="33"/>
      <c r="BE17" s="33"/>
      <c r="BF17" s="33"/>
      <c r="BG17" s="33"/>
      <c r="BH17" s="33"/>
      <c r="BI17" s="33"/>
      <c r="BJ17" s="33"/>
      <c r="BK17" s="33"/>
      <c r="BL17" s="33"/>
      <c r="BM17" s="33"/>
      <c r="BN17" s="33"/>
      <c r="BO17" s="33"/>
      <c r="BP17" s="33"/>
      <c r="BQ17" s="33"/>
      <c r="BR17" s="33"/>
      <c r="BS17" s="33"/>
      <c r="BT17" s="33"/>
      <c r="BU17" s="33"/>
      <c r="BV17" s="33"/>
      <c r="BW17" s="33"/>
      <c r="BX17" s="33"/>
      <c r="BY17" s="33"/>
      <c r="BZ17" s="33"/>
      <c r="CA17" s="33"/>
      <c r="CB17" s="33"/>
      <c r="CC17" s="33"/>
      <c r="CD17" s="33"/>
      <c r="CE17" s="33"/>
      <c r="CF17" s="33"/>
      <c r="CG17" s="33"/>
    </row>
    <row r="18" spans="2:85" x14ac:dyDescent="0.15">
      <c r="B18" s="1"/>
      <c r="D18" s="1" t="s">
        <v>53</v>
      </c>
    </row>
    <row r="19" spans="2:85" x14ac:dyDescent="0.15">
      <c r="D19" s="1" t="s">
        <v>64</v>
      </c>
    </row>
    <row r="21" spans="2:85" x14ac:dyDescent="0.15">
      <c r="D21" s="54" t="s">
        <v>54</v>
      </c>
    </row>
    <row r="22" spans="2:85" x14ac:dyDescent="0.15">
      <c r="D22" s="54" t="s">
        <v>55</v>
      </c>
    </row>
    <row r="23" spans="2:85" x14ac:dyDescent="0.15">
      <c r="D23" s="54" t="s">
        <v>56</v>
      </c>
    </row>
    <row r="24" spans="2:85" x14ac:dyDescent="0.15">
      <c r="D24" s="54" t="s">
        <v>57</v>
      </c>
    </row>
    <row r="25" spans="2:85" x14ac:dyDescent="0.15">
      <c r="D25" s="54" t="s">
        <v>58</v>
      </c>
    </row>
    <row r="26" spans="2:85" x14ac:dyDescent="0.15">
      <c r="D26" s="54" t="s">
        <v>59</v>
      </c>
    </row>
    <row r="27" spans="2:85" x14ac:dyDescent="0.15">
      <c r="D27" s="54" t="s">
        <v>60</v>
      </c>
    </row>
    <row r="28" spans="2:85" x14ac:dyDescent="0.15">
      <c r="D28" s="54" t="s">
        <v>61</v>
      </c>
    </row>
    <row r="29" spans="2:85" x14ac:dyDescent="0.15">
      <c r="D29" s="54" t="s">
        <v>62</v>
      </c>
    </row>
  </sheetData>
  <mergeCells count="45">
    <mergeCell ref="B14:C14"/>
    <mergeCell ref="B15:C15"/>
    <mergeCell ref="B16:C16"/>
    <mergeCell ref="B8:C8"/>
    <mergeCell ref="B9:C9"/>
    <mergeCell ref="B10:C10"/>
    <mergeCell ref="B11:C11"/>
    <mergeCell ref="B12:C12"/>
    <mergeCell ref="B13:C13"/>
    <mergeCell ref="CB3:CD3"/>
    <mergeCell ref="CE3:CG3"/>
    <mergeCell ref="CH3:CJ3"/>
    <mergeCell ref="B5:C5"/>
    <mergeCell ref="B6:C6"/>
    <mergeCell ref="BV3:BX3"/>
    <mergeCell ref="BY3:CA3"/>
    <mergeCell ref="AO3:AQ3"/>
    <mergeCell ref="P2:R3"/>
    <mergeCell ref="G3:I3"/>
    <mergeCell ref="J3:L3"/>
    <mergeCell ref="M3:O3"/>
    <mergeCell ref="T3:V3"/>
    <mergeCell ref="W3:Y3"/>
    <mergeCell ref="M2:O2"/>
    <mergeCell ref="B7:C7"/>
    <mergeCell ref="BJ3:BL3"/>
    <mergeCell ref="BM3:BO3"/>
    <mergeCell ref="BP3:BR3"/>
    <mergeCell ref="BS3:BU3"/>
    <mergeCell ref="AR3:AT3"/>
    <mergeCell ref="AU3:AW3"/>
    <mergeCell ref="AX3:AZ3"/>
    <mergeCell ref="BA3:BC3"/>
    <mergeCell ref="BD3:BF3"/>
    <mergeCell ref="BG3:BI3"/>
    <mergeCell ref="Z3:AB3"/>
    <mergeCell ref="AC3:AE3"/>
    <mergeCell ref="AF3:AH3"/>
    <mergeCell ref="AI3:AK3"/>
    <mergeCell ref="AL3:AN3"/>
    <mergeCell ref="B1:C1"/>
    <mergeCell ref="B2:C4"/>
    <mergeCell ref="D2:F3"/>
    <mergeCell ref="G2:I2"/>
    <mergeCell ref="J2:L2"/>
  </mergeCells>
  <phoneticPr fontId="1"/>
  <conditionalFormatting sqref="B1:C1">
    <cfRule type="cellIs" dxfId="4" priority="1" stopIfTrue="1" operator="between">
      <formula>43586</formula>
      <formula>43830</formula>
    </cfRule>
  </conditionalFormatting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985A0D-9397-45C5-9F94-E61D279C6A70}">
  <dimension ref="A1:CJ29"/>
  <sheetViews>
    <sheetView workbookViewId="0"/>
  </sheetViews>
  <sheetFormatPr defaultColWidth="4.19921875" defaultRowHeight="9.6" x14ac:dyDescent="0.15"/>
  <cols>
    <col min="1" max="1" width="2.19921875" style="1" customWidth="1"/>
    <col min="2" max="2" width="4" style="54" customWidth="1"/>
    <col min="3" max="3" width="10.3984375" style="1" customWidth="1"/>
    <col min="4" max="5" width="5.5" style="1" bestFit="1" customWidth="1"/>
    <col min="6" max="6" width="6.19921875" style="1" bestFit="1" customWidth="1"/>
    <col min="7" max="8" width="5.5" style="3" bestFit="1" customWidth="1"/>
    <col min="9" max="9" width="6.19921875" style="3" bestFit="1" customWidth="1"/>
    <col min="10" max="11" width="5.5" style="3" bestFit="1" customWidth="1"/>
    <col min="12" max="12" width="6.19921875" style="3" bestFit="1" customWidth="1"/>
    <col min="13" max="14" width="5.5" style="3" bestFit="1" customWidth="1"/>
    <col min="15" max="15" width="6.19921875" style="3" bestFit="1" customWidth="1"/>
    <col min="16" max="18" width="4.3984375" style="3" bestFit="1" customWidth="1"/>
    <col min="19" max="19" width="1.09765625" style="1" customWidth="1"/>
    <col min="20" max="21" width="4.69921875" style="1" bestFit="1" customWidth="1"/>
    <col min="22" max="22" width="5.5" style="1" bestFit="1" customWidth="1"/>
    <col min="23" max="24" width="4.69921875" style="1" bestFit="1" customWidth="1"/>
    <col min="25" max="25" width="5.5" style="1" bestFit="1" customWidth="1"/>
    <col min="26" max="27" width="4.69921875" style="1" bestFit="1" customWidth="1"/>
    <col min="28" max="28" width="5.5" style="1" bestFit="1" customWidth="1"/>
    <col min="29" max="30" width="4.69921875" style="1" bestFit="1" customWidth="1"/>
    <col min="31" max="31" width="5.5" style="1" bestFit="1" customWidth="1"/>
    <col min="32" max="33" width="4.69921875" style="1" bestFit="1" customWidth="1"/>
    <col min="34" max="34" width="5.5" style="1" bestFit="1" customWidth="1"/>
    <col min="35" max="36" width="4.69921875" style="1" bestFit="1" customWidth="1"/>
    <col min="37" max="37" width="5.5" style="1" bestFit="1" customWidth="1"/>
    <col min="38" max="39" width="4.69921875" style="1" bestFit="1" customWidth="1"/>
    <col min="40" max="40" width="5.5" style="1" bestFit="1" customWidth="1"/>
    <col min="41" max="41" width="5.09765625" style="1" customWidth="1"/>
    <col min="42" max="42" width="4.69921875" style="1" bestFit="1" customWidth="1"/>
    <col min="43" max="43" width="5.5" style="1" bestFit="1" customWidth="1"/>
    <col min="44" max="45" width="4.69921875" style="1" bestFit="1" customWidth="1"/>
    <col min="46" max="46" width="5.5" style="1" bestFit="1" customWidth="1"/>
    <col min="47" max="48" width="4.69921875" style="1" bestFit="1" customWidth="1"/>
    <col min="49" max="49" width="5.5" style="1" bestFit="1" customWidth="1"/>
    <col min="50" max="51" width="4.69921875" style="1" bestFit="1" customWidth="1"/>
    <col min="52" max="52" width="5.5" style="1" bestFit="1" customWidth="1"/>
    <col min="53" max="54" width="4.69921875" style="1" bestFit="1" customWidth="1"/>
    <col min="55" max="55" width="5.5" style="1" bestFit="1" customWidth="1"/>
    <col min="56" max="57" width="4.69921875" style="1" bestFit="1" customWidth="1"/>
    <col min="58" max="58" width="5.5" style="1" bestFit="1" customWidth="1"/>
    <col min="59" max="60" width="4.69921875" style="1" bestFit="1" customWidth="1"/>
    <col min="61" max="61" width="5.5" style="1" bestFit="1" customWidth="1"/>
    <col min="62" max="63" width="4.69921875" style="1" bestFit="1" customWidth="1"/>
    <col min="64" max="64" width="5.5" style="1" bestFit="1" customWidth="1"/>
    <col min="65" max="66" width="4.69921875" style="1" bestFit="1" customWidth="1"/>
    <col min="67" max="67" width="5.5" style="1" bestFit="1" customWidth="1"/>
    <col min="68" max="69" width="4.69921875" style="1" bestFit="1" customWidth="1"/>
    <col min="70" max="70" width="5.5" style="1" bestFit="1" customWidth="1"/>
    <col min="71" max="72" width="4.69921875" style="1" bestFit="1" customWidth="1"/>
    <col min="73" max="73" width="5.5" style="1" bestFit="1" customWidth="1"/>
    <col min="74" max="75" width="4.69921875" style="1" bestFit="1" customWidth="1"/>
    <col min="76" max="76" width="5.5" style="1" bestFit="1" customWidth="1"/>
    <col min="77" max="78" width="4.69921875" style="1" bestFit="1" customWidth="1"/>
    <col min="79" max="79" width="5.5" style="1" bestFit="1" customWidth="1"/>
    <col min="80" max="81" width="4.69921875" style="1" bestFit="1" customWidth="1"/>
    <col min="82" max="82" width="4.59765625" style="1" customWidth="1"/>
    <col min="83" max="84" width="4.09765625" style="1" customWidth="1"/>
    <col min="85" max="85" width="4.19921875" style="1"/>
    <col min="86" max="86" width="4.8984375" style="1" customWidth="1"/>
    <col min="87" max="88" width="4.59765625" style="1" customWidth="1"/>
    <col min="89" max="16384" width="4.19921875" style="1"/>
  </cols>
  <sheetData>
    <row r="1" spans="1:88" ht="10.199999999999999" thickBot="1" x14ac:dyDescent="0.2">
      <c r="B1" s="65">
        <v>46204</v>
      </c>
      <c r="C1" s="65"/>
      <c r="E1" s="2"/>
    </row>
    <row r="2" spans="1:88" s="5" customFormat="1" ht="13.5" customHeight="1" thickTop="1" thickBot="1" x14ac:dyDescent="0.2">
      <c r="A2" s="4"/>
      <c r="B2" s="66" t="s">
        <v>0</v>
      </c>
      <c r="C2" s="67"/>
      <c r="D2" s="72" t="s">
        <v>1</v>
      </c>
      <c r="E2" s="73"/>
      <c r="F2" s="73"/>
      <c r="G2" s="76" t="s">
        <v>2</v>
      </c>
      <c r="H2" s="77"/>
      <c r="I2" s="78"/>
      <c r="J2" s="76" t="s">
        <v>3</v>
      </c>
      <c r="K2" s="77"/>
      <c r="L2" s="78"/>
      <c r="M2" s="76" t="s">
        <v>4</v>
      </c>
      <c r="N2" s="77"/>
      <c r="O2" s="78"/>
      <c r="P2" s="76" t="s">
        <v>5</v>
      </c>
      <c r="Q2" s="77"/>
      <c r="R2" s="89"/>
      <c r="T2" s="6"/>
      <c r="U2" s="7">
        <v>0</v>
      </c>
      <c r="V2" s="8"/>
      <c r="W2" s="7"/>
      <c r="X2" s="7">
        <v>1</v>
      </c>
      <c r="Y2" s="7"/>
      <c r="Z2" s="9"/>
      <c r="AA2" s="7">
        <v>2</v>
      </c>
      <c r="AB2" s="8"/>
      <c r="AC2" s="7"/>
      <c r="AD2" s="7">
        <v>3</v>
      </c>
      <c r="AE2" s="7"/>
      <c r="AF2" s="9"/>
      <c r="AG2" s="7">
        <v>4</v>
      </c>
      <c r="AH2" s="8"/>
      <c r="AI2" s="7"/>
      <c r="AJ2" s="7">
        <v>5</v>
      </c>
      <c r="AK2" s="7"/>
      <c r="AL2" s="9"/>
      <c r="AM2" s="7">
        <v>6</v>
      </c>
      <c r="AN2" s="8"/>
      <c r="AO2" s="7"/>
      <c r="AP2" s="7">
        <v>7</v>
      </c>
      <c r="AQ2" s="7"/>
      <c r="AR2" s="9"/>
      <c r="AS2" s="7">
        <v>8</v>
      </c>
      <c r="AT2" s="8"/>
      <c r="AU2" s="7"/>
      <c r="AV2" s="7">
        <v>9</v>
      </c>
      <c r="AW2" s="7"/>
      <c r="AX2" s="9"/>
      <c r="AY2" s="7">
        <v>10</v>
      </c>
      <c r="AZ2" s="8"/>
      <c r="BA2" s="7"/>
      <c r="BB2" s="7">
        <v>11</v>
      </c>
      <c r="BC2" s="7"/>
      <c r="BD2" s="9"/>
      <c r="BE2" s="7">
        <v>12</v>
      </c>
      <c r="BF2" s="8"/>
      <c r="BG2" s="7"/>
      <c r="BH2" s="7">
        <v>13</v>
      </c>
      <c r="BI2" s="7"/>
      <c r="BJ2" s="9"/>
      <c r="BK2" s="7">
        <v>14</v>
      </c>
      <c r="BL2" s="8"/>
      <c r="BM2" s="7"/>
      <c r="BN2" s="7">
        <v>15</v>
      </c>
      <c r="BO2" s="7"/>
      <c r="BP2" s="9"/>
      <c r="BQ2" s="7">
        <v>16</v>
      </c>
      <c r="BR2" s="8"/>
      <c r="BS2" s="7"/>
      <c r="BT2" s="7">
        <v>17</v>
      </c>
      <c r="BU2" s="7"/>
      <c r="BV2" s="9"/>
      <c r="BW2" s="7">
        <v>18</v>
      </c>
      <c r="BX2" s="8"/>
      <c r="BY2" s="9"/>
      <c r="BZ2" s="7">
        <v>19</v>
      </c>
      <c r="CA2" s="8"/>
      <c r="CB2" s="7"/>
      <c r="CC2" s="7">
        <v>20</v>
      </c>
      <c r="CD2" s="7"/>
      <c r="CE2" s="9"/>
      <c r="CF2" s="7">
        <v>21</v>
      </c>
      <c r="CG2" s="7"/>
      <c r="CH2" s="10"/>
      <c r="CI2" s="11">
        <v>22</v>
      </c>
      <c r="CJ2" s="12"/>
    </row>
    <row r="3" spans="1:88" s="13" customFormat="1" ht="13.5" customHeight="1" x14ac:dyDescent="0.15">
      <c r="A3" s="61"/>
      <c r="B3" s="68"/>
      <c r="C3" s="69"/>
      <c r="D3" s="74"/>
      <c r="E3" s="75"/>
      <c r="F3" s="75"/>
      <c r="G3" s="90" t="s">
        <v>6</v>
      </c>
      <c r="H3" s="91"/>
      <c r="I3" s="93"/>
      <c r="J3" s="90" t="s">
        <v>7</v>
      </c>
      <c r="K3" s="91"/>
      <c r="L3" s="93"/>
      <c r="M3" s="90" t="s">
        <v>8</v>
      </c>
      <c r="N3" s="91"/>
      <c r="O3" s="93"/>
      <c r="P3" s="90"/>
      <c r="Q3" s="91"/>
      <c r="R3" s="92"/>
      <c r="T3" s="94" t="s">
        <v>9</v>
      </c>
      <c r="U3" s="82"/>
      <c r="V3" s="83"/>
      <c r="W3" s="81" t="s">
        <v>10</v>
      </c>
      <c r="X3" s="82"/>
      <c r="Y3" s="83"/>
      <c r="Z3" s="81" t="s">
        <v>11</v>
      </c>
      <c r="AA3" s="82"/>
      <c r="AB3" s="83"/>
      <c r="AC3" s="81" t="s">
        <v>12</v>
      </c>
      <c r="AD3" s="82"/>
      <c r="AE3" s="83"/>
      <c r="AF3" s="81" t="s">
        <v>13</v>
      </c>
      <c r="AG3" s="82"/>
      <c r="AH3" s="83"/>
      <c r="AI3" s="81" t="s">
        <v>14</v>
      </c>
      <c r="AJ3" s="82"/>
      <c r="AK3" s="83"/>
      <c r="AL3" s="81" t="s">
        <v>15</v>
      </c>
      <c r="AM3" s="82"/>
      <c r="AN3" s="83"/>
      <c r="AO3" s="81" t="s">
        <v>16</v>
      </c>
      <c r="AP3" s="82"/>
      <c r="AQ3" s="83"/>
      <c r="AR3" s="81" t="s">
        <v>17</v>
      </c>
      <c r="AS3" s="82"/>
      <c r="AT3" s="83"/>
      <c r="AU3" s="81" t="s">
        <v>18</v>
      </c>
      <c r="AV3" s="82"/>
      <c r="AW3" s="83"/>
      <c r="AX3" s="81" t="s">
        <v>19</v>
      </c>
      <c r="AY3" s="82"/>
      <c r="AZ3" s="83"/>
      <c r="BA3" s="81" t="s">
        <v>20</v>
      </c>
      <c r="BB3" s="82"/>
      <c r="BC3" s="83"/>
      <c r="BD3" s="81" t="s">
        <v>21</v>
      </c>
      <c r="BE3" s="82"/>
      <c r="BF3" s="83"/>
      <c r="BG3" s="81" t="s">
        <v>22</v>
      </c>
      <c r="BH3" s="82"/>
      <c r="BI3" s="83"/>
      <c r="BJ3" s="81" t="s">
        <v>23</v>
      </c>
      <c r="BK3" s="82"/>
      <c r="BL3" s="83"/>
      <c r="BM3" s="81" t="s">
        <v>24</v>
      </c>
      <c r="BN3" s="82"/>
      <c r="BO3" s="83"/>
      <c r="BP3" s="81" t="s">
        <v>25</v>
      </c>
      <c r="BQ3" s="82"/>
      <c r="BR3" s="83"/>
      <c r="BS3" s="81" t="s">
        <v>26</v>
      </c>
      <c r="BT3" s="82"/>
      <c r="BU3" s="83"/>
      <c r="BV3" s="81" t="s">
        <v>27</v>
      </c>
      <c r="BW3" s="82"/>
      <c r="BX3" s="83"/>
      <c r="BY3" s="81" t="s">
        <v>28</v>
      </c>
      <c r="BZ3" s="82"/>
      <c r="CA3" s="83"/>
      <c r="CB3" s="81" t="s">
        <v>29</v>
      </c>
      <c r="CC3" s="82"/>
      <c r="CD3" s="83"/>
      <c r="CE3" s="81" t="s">
        <v>30</v>
      </c>
      <c r="CF3" s="82"/>
      <c r="CG3" s="82"/>
      <c r="CH3" s="84" t="s">
        <v>31</v>
      </c>
      <c r="CI3" s="85"/>
      <c r="CJ3" s="86"/>
    </row>
    <row r="4" spans="1:88" s="13" customFormat="1" ht="14.25" customHeight="1" thickBot="1" x14ac:dyDescent="0.2">
      <c r="B4" s="70"/>
      <c r="C4" s="71"/>
      <c r="D4" s="14" t="s">
        <v>32</v>
      </c>
      <c r="E4" s="15" t="s">
        <v>33</v>
      </c>
      <c r="F4" s="16" t="s">
        <v>34</v>
      </c>
      <c r="G4" s="14" t="s">
        <v>32</v>
      </c>
      <c r="H4" s="15" t="s">
        <v>33</v>
      </c>
      <c r="I4" s="17" t="s">
        <v>34</v>
      </c>
      <c r="J4" s="14" t="s">
        <v>32</v>
      </c>
      <c r="K4" s="15" t="s">
        <v>33</v>
      </c>
      <c r="L4" s="17" t="s">
        <v>34</v>
      </c>
      <c r="M4" s="14" t="s">
        <v>32</v>
      </c>
      <c r="N4" s="15" t="s">
        <v>33</v>
      </c>
      <c r="O4" s="17" t="s">
        <v>34</v>
      </c>
      <c r="P4" s="14" t="s">
        <v>32</v>
      </c>
      <c r="Q4" s="15" t="s">
        <v>33</v>
      </c>
      <c r="R4" s="18" t="s">
        <v>34</v>
      </c>
      <c r="T4" s="19" t="s">
        <v>32</v>
      </c>
      <c r="U4" s="20" t="s">
        <v>33</v>
      </c>
      <c r="V4" s="21" t="s">
        <v>34</v>
      </c>
      <c r="W4" s="22" t="s">
        <v>32</v>
      </c>
      <c r="X4" s="20" t="s">
        <v>33</v>
      </c>
      <c r="Y4" s="23" t="s">
        <v>34</v>
      </c>
      <c r="Z4" s="24" t="s">
        <v>32</v>
      </c>
      <c r="AA4" s="20" t="s">
        <v>33</v>
      </c>
      <c r="AB4" s="21" t="s">
        <v>34</v>
      </c>
      <c r="AC4" s="22" t="s">
        <v>32</v>
      </c>
      <c r="AD4" s="20" t="s">
        <v>33</v>
      </c>
      <c r="AE4" s="23" t="s">
        <v>34</v>
      </c>
      <c r="AF4" s="24" t="s">
        <v>32</v>
      </c>
      <c r="AG4" s="20" t="s">
        <v>33</v>
      </c>
      <c r="AH4" s="21" t="s">
        <v>34</v>
      </c>
      <c r="AI4" s="22" t="s">
        <v>32</v>
      </c>
      <c r="AJ4" s="20" t="s">
        <v>33</v>
      </c>
      <c r="AK4" s="23" t="s">
        <v>34</v>
      </c>
      <c r="AL4" s="24" t="s">
        <v>32</v>
      </c>
      <c r="AM4" s="20" t="s">
        <v>33</v>
      </c>
      <c r="AN4" s="21" t="s">
        <v>34</v>
      </c>
      <c r="AO4" s="22" t="s">
        <v>32</v>
      </c>
      <c r="AP4" s="20" t="s">
        <v>33</v>
      </c>
      <c r="AQ4" s="23" t="s">
        <v>34</v>
      </c>
      <c r="AR4" s="24" t="s">
        <v>32</v>
      </c>
      <c r="AS4" s="20" t="s">
        <v>33</v>
      </c>
      <c r="AT4" s="21" t="s">
        <v>34</v>
      </c>
      <c r="AU4" s="22" t="s">
        <v>32</v>
      </c>
      <c r="AV4" s="20" t="s">
        <v>33</v>
      </c>
      <c r="AW4" s="23" t="s">
        <v>34</v>
      </c>
      <c r="AX4" s="24" t="s">
        <v>32</v>
      </c>
      <c r="AY4" s="20" t="s">
        <v>33</v>
      </c>
      <c r="AZ4" s="21" t="s">
        <v>34</v>
      </c>
      <c r="BA4" s="22" t="s">
        <v>32</v>
      </c>
      <c r="BB4" s="20" t="s">
        <v>33</v>
      </c>
      <c r="BC4" s="23" t="s">
        <v>34</v>
      </c>
      <c r="BD4" s="24" t="s">
        <v>32</v>
      </c>
      <c r="BE4" s="20" t="s">
        <v>33</v>
      </c>
      <c r="BF4" s="21" t="s">
        <v>34</v>
      </c>
      <c r="BG4" s="22" t="s">
        <v>32</v>
      </c>
      <c r="BH4" s="20" t="s">
        <v>33</v>
      </c>
      <c r="BI4" s="23" t="s">
        <v>34</v>
      </c>
      <c r="BJ4" s="24" t="s">
        <v>32</v>
      </c>
      <c r="BK4" s="20" t="s">
        <v>33</v>
      </c>
      <c r="BL4" s="21" t="s">
        <v>34</v>
      </c>
      <c r="BM4" s="22" t="s">
        <v>32</v>
      </c>
      <c r="BN4" s="20" t="s">
        <v>33</v>
      </c>
      <c r="BO4" s="23" t="s">
        <v>34</v>
      </c>
      <c r="BP4" s="24" t="s">
        <v>32</v>
      </c>
      <c r="BQ4" s="20" t="s">
        <v>33</v>
      </c>
      <c r="BR4" s="21" t="s">
        <v>34</v>
      </c>
      <c r="BS4" s="22" t="s">
        <v>32</v>
      </c>
      <c r="BT4" s="20" t="s">
        <v>33</v>
      </c>
      <c r="BU4" s="23" t="s">
        <v>34</v>
      </c>
      <c r="BV4" s="24" t="s">
        <v>32</v>
      </c>
      <c r="BW4" s="20" t="s">
        <v>33</v>
      </c>
      <c r="BX4" s="21" t="s">
        <v>34</v>
      </c>
      <c r="BY4" s="24" t="s">
        <v>32</v>
      </c>
      <c r="BZ4" s="20" t="s">
        <v>33</v>
      </c>
      <c r="CA4" s="21" t="s">
        <v>34</v>
      </c>
      <c r="CB4" s="22" t="s">
        <v>32</v>
      </c>
      <c r="CC4" s="20" t="s">
        <v>33</v>
      </c>
      <c r="CD4" s="23" t="s">
        <v>34</v>
      </c>
      <c r="CE4" s="24" t="s">
        <v>32</v>
      </c>
      <c r="CF4" s="20" t="s">
        <v>33</v>
      </c>
      <c r="CG4" s="21" t="s">
        <v>34</v>
      </c>
      <c r="CH4" s="22" t="s">
        <v>32</v>
      </c>
      <c r="CI4" s="20" t="s">
        <v>33</v>
      </c>
      <c r="CJ4" s="25" t="s">
        <v>34</v>
      </c>
    </row>
    <row r="5" spans="1:88" ht="13.5" customHeight="1" x14ac:dyDescent="0.15">
      <c r="B5" s="87" t="s">
        <v>1</v>
      </c>
      <c r="C5" s="88"/>
      <c r="D5" s="26">
        <v>73646</v>
      </c>
      <c r="E5" s="27">
        <v>76139</v>
      </c>
      <c r="F5" s="28">
        <v>149785</v>
      </c>
      <c r="G5" s="26">
        <v>8414</v>
      </c>
      <c r="H5" s="27">
        <v>7860</v>
      </c>
      <c r="I5" s="29">
        <v>16274</v>
      </c>
      <c r="J5" s="26">
        <v>44302</v>
      </c>
      <c r="K5" s="27">
        <v>41870</v>
      </c>
      <c r="L5" s="29">
        <v>86172</v>
      </c>
      <c r="M5" s="26">
        <v>20930</v>
      </c>
      <c r="N5" s="27">
        <v>26409</v>
      </c>
      <c r="O5" s="29">
        <v>47339</v>
      </c>
      <c r="P5" s="30">
        <v>28.419737663960028</v>
      </c>
      <c r="Q5" s="31">
        <v>34.685246719815076</v>
      </c>
      <c r="R5" s="32">
        <v>31.604633307741096</v>
      </c>
      <c r="S5" s="33"/>
      <c r="T5" s="34">
        <v>2344</v>
      </c>
      <c r="U5" s="27">
        <v>2130</v>
      </c>
      <c r="V5" s="29">
        <v>4474</v>
      </c>
      <c r="W5" s="26">
        <v>2735</v>
      </c>
      <c r="X5" s="27">
        <v>2648</v>
      </c>
      <c r="Y5" s="29">
        <v>5383</v>
      </c>
      <c r="Z5" s="26">
        <v>3335</v>
      </c>
      <c r="AA5" s="27">
        <v>3082</v>
      </c>
      <c r="AB5" s="29">
        <v>6417</v>
      </c>
      <c r="AC5" s="26">
        <v>3504</v>
      </c>
      <c r="AD5" s="27">
        <v>3344</v>
      </c>
      <c r="AE5" s="29">
        <v>6848</v>
      </c>
      <c r="AF5" s="26">
        <v>3764</v>
      </c>
      <c r="AG5" s="27">
        <v>3487</v>
      </c>
      <c r="AH5" s="29">
        <v>7251</v>
      </c>
      <c r="AI5" s="26">
        <v>3748</v>
      </c>
      <c r="AJ5" s="27">
        <v>3264</v>
      </c>
      <c r="AK5" s="29">
        <v>7012</v>
      </c>
      <c r="AL5" s="26">
        <v>3777</v>
      </c>
      <c r="AM5" s="27">
        <v>3362</v>
      </c>
      <c r="AN5" s="29">
        <v>7139</v>
      </c>
      <c r="AO5" s="26">
        <v>4013</v>
      </c>
      <c r="AP5" s="27">
        <v>3702</v>
      </c>
      <c r="AQ5" s="29">
        <v>7715</v>
      </c>
      <c r="AR5" s="26">
        <v>4344</v>
      </c>
      <c r="AS5" s="27">
        <v>4170</v>
      </c>
      <c r="AT5" s="29">
        <v>8514</v>
      </c>
      <c r="AU5" s="26">
        <v>4917</v>
      </c>
      <c r="AV5" s="27">
        <v>4786</v>
      </c>
      <c r="AW5" s="29">
        <v>9703</v>
      </c>
      <c r="AX5" s="26">
        <v>6011</v>
      </c>
      <c r="AY5" s="27">
        <v>5581</v>
      </c>
      <c r="AZ5" s="29">
        <v>11592</v>
      </c>
      <c r="BA5" s="26">
        <v>5436</v>
      </c>
      <c r="BB5" s="27">
        <v>5357</v>
      </c>
      <c r="BC5" s="29">
        <v>10793</v>
      </c>
      <c r="BD5" s="26">
        <v>4788</v>
      </c>
      <c r="BE5" s="27">
        <v>4817</v>
      </c>
      <c r="BF5" s="29">
        <v>9605</v>
      </c>
      <c r="BG5" s="26">
        <v>4490</v>
      </c>
      <c r="BH5" s="27">
        <v>4746</v>
      </c>
      <c r="BI5" s="29">
        <v>9236</v>
      </c>
      <c r="BJ5" s="26">
        <v>4654</v>
      </c>
      <c r="BK5" s="27">
        <v>4866</v>
      </c>
      <c r="BL5" s="29">
        <v>9520</v>
      </c>
      <c r="BM5" s="26">
        <v>5202</v>
      </c>
      <c r="BN5" s="27">
        <v>6088</v>
      </c>
      <c r="BO5" s="29">
        <v>11290</v>
      </c>
      <c r="BP5" s="26">
        <v>3258</v>
      </c>
      <c r="BQ5" s="27">
        <v>4316</v>
      </c>
      <c r="BR5" s="29">
        <v>7574</v>
      </c>
      <c r="BS5" s="26">
        <v>2101</v>
      </c>
      <c r="BT5" s="27">
        <v>3323</v>
      </c>
      <c r="BU5" s="29">
        <v>5424</v>
      </c>
      <c r="BV5" s="26">
        <v>959</v>
      </c>
      <c r="BW5" s="27">
        <v>2100</v>
      </c>
      <c r="BX5" s="29">
        <v>3059</v>
      </c>
      <c r="BY5" s="26">
        <v>241</v>
      </c>
      <c r="BZ5" s="27">
        <v>832</v>
      </c>
      <c r="CA5" s="29">
        <v>1073</v>
      </c>
      <c r="CB5" s="26">
        <v>25</v>
      </c>
      <c r="CC5" s="27">
        <v>128</v>
      </c>
      <c r="CD5" s="29">
        <v>153</v>
      </c>
      <c r="CE5" s="26">
        <v>0</v>
      </c>
      <c r="CF5" s="27">
        <v>9</v>
      </c>
      <c r="CG5" s="28">
        <v>9</v>
      </c>
      <c r="CH5" s="35">
        <v>0</v>
      </c>
      <c r="CI5" s="36">
        <v>1</v>
      </c>
      <c r="CJ5" s="37">
        <v>1</v>
      </c>
    </row>
    <row r="6" spans="1:88" ht="13.5" customHeight="1" x14ac:dyDescent="0.15">
      <c r="B6" s="79" t="s">
        <v>35</v>
      </c>
      <c r="C6" s="80"/>
      <c r="D6" s="35">
        <v>2580</v>
      </c>
      <c r="E6" s="36">
        <v>2592</v>
      </c>
      <c r="F6" s="38">
        <v>5172</v>
      </c>
      <c r="G6" s="35">
        <v>175</v>
      </c>
      <c r="H6" s="36">
        <v>189</v>
      </c>
      <c r="I6" s="39">
        <v>364</v>
      </c>
      <c r="J6" s="35">
        <v>2278</v>
      </c>
      <c r="K6" s="36">
        <v>2221</v>
      </c>
      <c r="L6" s="39">
        <v>4499</v>
      </c>
      <c r="M6" s="35">
        <v>127</v>
      </c>
      <c r="N6" s="36">
        <v>182</v>
      </c>
      <c r="O6" s="39">
        <v>309</v>
      </c>
      <c r="P6" s="40">
        <v>4.9224806201550386</v>
      </c>
      <c r="Q6" s="41">
        <v>7.0216049382716053</v>
      </c>
      <c r="R6" s="42">
        <v>5.9744779582366592</v>
      </c>
      <c r="S6" s="33"/>
      <c r="T6" s="43">
        <v>54</v>
      </c>
      <c r="U6" s="36">
        <v>55</v>
      </c>
      <c r="V6" s="39">
        <v>109</v>
      </c>
      <c r="W6" s="35">
        <v>50</v>
      </c>
      <c r="X6" s="36">
        <v>68</v>
      </c>
      <c r="Y6" s="39">
        <v>118</v>
      </c>
      <c r="Z6" s="35">
        <v>71</v>
      </c>
      <c r="AA6" s="36">
        <v>66</v>
      </c>
      <c r="AB6" s="39">
        <v>137</v>
      </c>
      <c r="AC6" s="35">
        <v>115</v>
      </c>
      <c r="AD6" s="36">
        <v>99</v>
      </c>
      <c r="AE6" s="39">
        <v>214</v>
      </c>
      <c r="AF6" s="35">
        <v>523</v>
      </c>
      <c r="AG6" s="36">
        <v>438</v>
      </c>
      <c r="AH6" s="39">
        <v>961</v>
      </c>
      <c r="AI6" s="35">
        <v>471</v>
      </c>
      <c r="AJ6" s="36">
        <v>338</v>
      </c>
      <c r="AK6" s="39">
        <v>809</v>
      </c>
      <c r="AL6" s="35">
        <v>287</v>
      </c>
      <c r="AM6" s="36">
        <v>218</v>
      </c>
      <c r="AN6" s="39">
        <v>505</v>
      </c>
      <c r="AO6" s="35">
        <v>235</v>
      </c>
      <c r="AP6" s="36">
        <v>196</v>
      </c>
      <c r="AQ6" s="39">
        <v>431</v>
      </c>
      <c r="AR6" s="35">
        <v>178</v>
      </c>
      <c r="AS6" s="36">
        <v>196</v>
      </c>
      <c r="AT6" s="39">
        <v>374</v>
      </c>
      <c r="AU6" s="35">
        <v>144</v>
      </c>
      <c r="AV6" s="36">
        <v>197</v>
      </c>
      <c r="AW6" s="39">
        <v>341</v>
      </c>
      <c r="AX6" s="35">
        <v>118</v>
      </c>
      <c r="AY6" s="36">
        <v>199</v>
      </c>
      <c r="AZ6" s="39">
        <v>317</v>
      </c>
      <c r="BA6" s="35">
        <v>118</v>
      </c>
      <c r="BB6" s="36">
        <v>195</v>
      </c>
      <c r="BC6" s="39">
        <v>313</v>
      </c>
      <c r="BD6" s="35">
        <v>89</v>
      </c>
      <c r="BE6" s="36">
        <v>145</v>
      </c>
      <c r="BF6" s="39">
        <v>234</v>
      </c>
      <c r="BG6" s="35">
        <v>56</v>
      </c>
      <c r="BH6" s="36">
        <v>86</v>
      </c>
      <c r="BI6" s="39">
        <v>142</v>
      </c>
      <c r="BJ6" s="35">
        <v>32</v>
      </c>
      <c r="BK6" s="36">
        <v>56</v>
      </c>
      <c r="BL6" s="39">
        <v>88</v>
      </c>
      <c r="BM6" s="35">
        <v>22</v>
      </c>
      <c r="BN6" s="36">
        <v>25</v>
      </c>
      <c r="BO6" s="39">
        <v>47</v>
      </c>
      <c r="BP6" s="35">
        <v>9</v>
      </c>
      <c r="BQ6" s="36">
        <v>8</v>
      </c>
      <c r="BR6" s="39">
        <v>17</v>
      </c>
      <c r="BS6" s="35">
        <v>4</v>
      </c>
      <c r="BT6" s="36">
        <v>3</v>
      </c>
      <c r="BU6" s="39">
        <v>7</v>
      </c>
      <c r="BV6" s="35">
        <v>3</v>
      </c>
      <c r="BW6" s="36">
        <v>4</v>
      </c>
      <c r="BX6" s="39">
        <v>7</v>
      </c>
      <c r="BY6" s="35">
        <v>1</v>
      </c>
      <c r="BZ6" s="36">
        <v>0</v>
      </c>
      <c r="CA6" s="39">
        <v>1</v>
      </c>
      <c r="CB6" s="35">
        <v>0</v>
      </c>
      <c r="CC6" s="36">
        <v>0</v>
      </c>
      <c r="CD6" s="39">
        <v>0</v>
      </c>
      <c r="CE6" s="35">
        <v>0</v>
      </c>
      <c r="CF6" s="36">
        <v>0</v>
      </c>
      <c r="CG6" s="38">
        <v>0</v>
      </c>
      <c r="CH6" s="35">
        <v>0</v>
      </c>
      <c r="CI6" s="36">
        <v>0</v>
      </c>
      <c r="CJ6" s="37">
        <v>0</v>
      </c>
    </row>
    <row r="7" spans="1:88" ht="13.5" customHeight="1" x14ac:dyDescent="0.15">
      <c r="B7" s="79"/>
      <c r="C7" s="80"/>
      <c r="D7" s="35"/>
      <c r="E7" s="36"/>
      <c r="F7" s="38"/>
      <c r="G7" s="35"/>
      <c r="H7" s="36"/>
      <c r="I7" s="39"/>
      <c r="J7" s="35"/>
      <c r="K7" s="36"/>
      <c r="L7" s="39"/>
      <c r="M7" s="35"/>
      <c r="N7" s="36"/>
      <c r="O7" s="39"/>
      <c r="P7" s="40"/>
      <c r="Q7" s="41"/>
      <c r="R7" s="42"/>
      <c r="S7" s="33"/>
      <c r="T7" s="43"/>
      <c r="U7" s="36"/>
      <c r="V7" s="39"/>
      <c r="W7" s="35"/>
      <c r="X7" s="36"/>
      <c r="Y7" s="39"/>
      <c r="Z7" s="35"/>
      <c r="AA7" s="36"/>
      <c r="AB7" s="39"/>
      <c r="AC7" s="35"/>
      <c r="AD7" s="36"/>
      <c r="AE7" s="39"/>
      <c r="AF7" s="35"/>
      <c r="AG7" s="36"/>
      <c r="AH7" s="39"/>
      <c r="AI7" s="35"/>
      <c r="AJ7" s="36"/>
      <c r="AK7" s="39"/>
      <c r="AL7" s="35"/>
      <c r="AM7" s="36"/>
      <c r="AN7" s="39"/>
      <c r="AO7" s="35"/>
      <c r="AP7" s="36"/>
      <c r="AQ7" s="39"/>
      <c r="AR7" s="35"/>
      <c r="AS7" s="36"/>
      <c r="AT7" s="39"/>
      <c r="AU7" s="35"/>
      <c r="AV7" s="36"/>
      <c r="AW7" s="39"/>
      <c r="AX7" s="35"/>
      <c r="AY7" s="36"/>
      <c r="AZ7" s="39"/>
      <c r="BA7" s="35"/>
      <c r="BB7" s="36"/>
      <c r="BC7" s="39"/>
      <c r="BD7" s="35"/>
      <c r="BE7" s="36"/>
      <c r="BF7" s="39"/>
      <c r="BG7" s="35"/>
      <c r="BH7" s="36"/>
      <c r="BI7" s="39"/>
      <c r="BJ7" s="35"/>
      <c r="BK7" s="36"/>
      <c r="BL7" s="39"/>
      <c r="BM7" s="35"/>
      <c r="BN7" s="36"/>
      <c r="BO7" s="39"/>
      <c r="BP7" s="35"/>
      <c r="BQ7" s="36"/>
      <c r="BR7" s="39"/>
      <c r="BS7" s="35"/>
      <c r="BT7" s="36"/>
      <c r="BU7" s="39"/>
      <c r="BV7" s="35"/>
      <c r="BW7" s="36"/>
      <c r="BX7" s="39"/>
      <c r="BY7" s="35"/>
      <c r="BZ7" s="36"/>
      <c r="CA7" s="39"/>
      <c r="CB7" s="35"/>
      <c r="CC7" s="36"/>
      <c r="CD7" s="39"/>
      <c r="CE7" s="35"/>
      <c r="CF7" s="36"/>
      <c r="CG7" s="38"/>
      <c r="CH7" s="35"/>
      <c r="CI7" s="36"/>
      <c r="CJ7" s="37"/>
    </row>
    <row r="8" spans="1:88" ht="13.5" customHeight="1" x14ac:dyDescent="0.15">
      <c r="B8" s="79" t="s">
        <v>36</v>
      </c>
      <c r="C8" s="80"/>
      <c r="D8" s="35">
        <v>16108</v>
      </c>
      <c r="E8" s="36">
        <v>16727</v>
      </c>
      <c r="F8" s="38">
        <v>32835</v>
      </c>
      <c r="G8" s="35">
        <v>1772</v>
      </c>
      <c r="H8" s="36">
        <v>1667</v>
      </c>
      <c r="I8" s="39">
        <v>3439</v>
      </c>
      <c r="J8" s="35">
        <v>10121</v>
      </c>
      <c r="K8" s="36">
        <v>9572</v>
      </c>
      <c r="L8" s="39">
        <v>19693</v>
      </c>
      <c r="M8" s="35">
        <v>4215</v>
      </c>
      <c r="N8" s="36">
        <v>5488</v>
      </c>
      <c r="O8" s="39">
        <v>9703</v>
      </c>
      <c r="P8" s="40">
        <v>26.167121926992799</v>
      </c>
      <c r="Q8" s="41">
        <v>32.809230585281277</v>
      </c>
      <c r="R8" s="42">
        <v>29.550784224151062</v>
      </c>
      <c r="S8" s="33"/>
      <c r="T8" s="43">
        <v>481</v>
      </c>
      <c r="U8" s="36">
        <v>466</v>
      </c>
      <c r="V8" s="39">
        <v>947</v>
      </c>
      <c r="W8" s="35">
        <v>553</v>
      </c>
      <c r="X8" s="36">
        <v>569</v>
      </c>
      <c r="Y8" s="39">
        <v>1122</v>
      </c>
      <c r="Z8" s="35">
        <v>738</v>
      </c>
      <c r="AA8" s="36">
        <v>632</v>
      </c>
      <c r="AB8" s="39">
        <v>1370</v>
      </c>
      <c r="AC8" s="35">
        <v>801</v>
      </c>
      <c r="AD8" s="36">
        <v>772</v>
      </c>
      <c r="AE8" s="39">
        <v>1573</v>
      </c>
      <c r="AF8" s="35">
        <v>1020</v>
      </c>
      <c r="AG8" s="36">
        <v>923</v>
      </c>
      <c r="AH8" s="39">
        <v>1943</v>
      </c>
      <c r="AI8" s="35">
        <v>929</v>
      </c>
      <c r="AJ8" s="36">
        <v>798</v>
      </c>
      <c r="AK8" s="39">
        <v>1727</v>
      </c>
      <c r="AL8" s="35">
        <v>823</v>
      </c>
      <c r="AM8" s="36">
        <v>742</v>
      </c>
      <c r="AN8" s="39">
        <v>1565</v>
      </c>
      <c r="AO8" s="35">
        <v>880</v>
      </c>
      <c r="AP8" s="36">
        <v>828</v>
      </c>
      <c r="AQ8" s="39">
        <v>1708</v>
      </c>
      <c r="AR8" s="35">
        <v>895</v>
      </c>
      <c r="AS8" s="36">
        <v>890</v>
      </c>
      <c r="AT8" s="39">
        <v>1785</v>
      </c>
      <c r="AU8" s="35">
        <v>1026</v>
      </c>
      <c r="AV8" s="36">
        <v>1031</v>
      </c>
      <c r="AW8" s="39">
        <v>2057</v>
      </c>
      <c r="AX8" s="35">
        <v>1380</v>
      </c>
      <c r="AY8" s="36">
        <v>1283</v>
      </c>
      <c r="AZ8" s="39">
        <v>2663</v>
      </c>
      <c r="BA8" s="35">
        <v>1270</v>
      </c>
      <c r="BB8" s="36">
        <v>1259</v>
      </c>
      <c r="BC8" s="39">
        <v>2529</v>
      </c>
      <c r="BD8" s="35">
        <v>1097</v>
      </c>
      <c r="BE8" s="36">
        <v>1046</v>
      </c>
      <c r="BF8" s="39">
        <v>2143</v>
      </c>
      <c r="BG8" s="35">
        <v>951</v>
      </c>
      <c r="BH8" s="36">
        <v>994</v>
      </c>
      <c r="BI8" s="39">
        <v>1945</v>
      </c>
      <c r="BJ8" s="35">
        <v>926</v>
      </c>
      <c r="BK8" s="36">
        <v>944</v>
      </c>
      <c r="BL8" s="39">
        <v>1870</v>
      </c>
      <c r="BM8" s="35">
        <v>978</v>
      </c>
      <c r="BN8" s="36">
        <v>1223</v>
      </c>
      <c r="BO8" s="39">
        <v>2201</v>
      </c>
      <c r="BP8" s="35">
        <v>661</v>
      </c>
      <c r="BQ8" s="36">
        <v>936</v>
      </c>
      <c r="BR8" s="39">
        <v>1597</v>
      </c>
      <c r="BS8" s="35">
        <v>427</v>
      </c>
      <c r="BT8" s="36">
        <v>749</v>
      </c>
      <c r="BU8" s="39">
        <v>1176</v>
      </c>
      <c r="BV8" s="35">
        <v>212</v>
      </c>
      <c r="BW8" s="36">
        <v>433</v>
      </c>
      <c r="BX8" s="39">
        <v>645</v>
      </c>
      <c r="BY8" s="35">
        <v>58</v>
      </c>
      <c r="BZ8" s="36">
        <v>185</v>
      </c>
      <c r="CA8" s="39">
        <v>243</v>
      </c>
      <c r="CB8" s="35">
        <v>2</v>
      </c>
      <c r="CC8" s="36">
        <v>23</v>
      </c>
      <c r="CD8" s="39">
        <v>25</v>
      </c>
      <c r="CE8" s="35">
        <v>0</v>
      </c>
      <c r="CF8" s="36">
        <v>1</v>
      </c>
      <c r="CG8" s="38">
        <v>1</v>
      </c>
      <c r="CH8" s="35">
        <v>0</v>
      </c>
      <c r="CI8" s="36">
        <v>0</v>
      </c>
      <c r="CJ8" s="37">
        <v>0</v>
      </c>
    </row>
    <row r="9" spans="1:88" ht="13.5" customHeight="1" x14ac:dyDescent="0.15">
      <c r="B9" s="79" t="s">
        <v>37</v>
      </c>
      <c r="C9" s="80" t="s">
        <v>38</v>
      </c>
      <c r="D9" s="35">
        <v>5890</v>
      </c>
      <c r="E9" s="36">
        <v>6274</v>
      </c>
      <c r="F9" s="38">
        <v>12164</v>
      </c>
      <c r="G9" s="35">
        <v>687</v>
      </c>
      <c r="H9" s="36">
        <v>605</v>
      </c>
      <c r="I9" s="39">
        <v>1292</v>
      </c>
      <c r="J9" s="35">
        <v>3641</v>
      </c>
      <c r="K9" s="36">
        <v>3592</v>
      </c>
      <c r="L9" s="39">
        <v>7233</v>
      </c>
      <c r="M9" s="35">
        <v>1562</v>
      </c>
      <c r="N9" s="36">
        <v>2077</v>
      </c>
      <c r="O9" s="39">
        <v>3639</v>
      </c>
      <c r="P9" s="40">
        <v>26.519524617996602</v>
      </c>
      <c r="Q9" s="41">
        <v>33.104877271278291</v>
      </c>
      <c r="R9" s="42">
        <v>29.91614600460375</v>
      </c>
      <c r="S9" s="33"/>
      <c r="T9" s="43">
        <v>210</v>
      </c>
      <c r="U9" s="36">
        <v>196</v>
      </c>
      <c r="V9" s="39">
        <v>406</v>
      </c>
      <c r="W9" s="35">
        <v>234</v>
      </c>
      <c r="X9" s="36">
        <v>180</v>
      </c>
      <c r="Y9" s="39">
        <v>414</v>
      </c>
      <c r="Z9" s="35">
        <v>243</v>
      </c>
      <c r="AA9" s="36">
        <v>229</v>
      </c>
      <c r="AB9" s="39">
        <v>472</v>
      </c>
      <c r="AC9" s="35">
        <v>246</v>
      </c>
      <c r="AD9" s="36">
        <v>258</v>
      </c>
      <c r="AE9" s="39">
        <v>504</v>
      </c>
      <c r="AF9" s="35">
        <v>344</v>
      </c>
      <c r="AG9" s="36">
        <v>369</v>
      </c>
      <c r="AH9" s="39">
        <v>713</v>
      </c>
      <c r="AI9" s="35">
        <v>380</v>
      </c>
      <c r="AJ9" s="36">
        <v>347</v>
      </c>
      <c r="AK9" s="39">
        <v>727</v>
      </c>
      <c r="AL9" s="35">
        <v>355</v>
      </c>
      <c r="AM9" s="36">
        <v>350</v>
      </c>
      <c r="AN9" s="39">
        <v>705</v>
      </c>
      <c r="AO9" s="35">
        <v>351</v>
      </c>
      <c r="AP9" s="36">
        <v>356</v>
      </c>
      <c r="AQ9" s="39">
        <v>707</v>
      </c>
      <c r="AR9" s="35">
        <v>319</v>
      </c>
      <c r="AS9" s="36">
        <v>324</v>
      </c>
      <c r="AT9" s="39">
        <v>643</v>
      </c>
      <c r="AU9" s="35">
        <v>373</v>
      </c>
      <c r="AV9" s="36">
        <v>359</v>
      </c>
      <c r="AW9" s="39">
        <v>732</v>
      </c>
      <c r="AX9" s="35">
        <v>449</v>
      </c>
      <c r="AY9" s="36">
        <v>414</v>
      </c>
      <c r="AZ9" s="39">
        <v>863</v>
      </c>
      <c r="BA9" s="35">
        <v>432</v>
      </c>
      <c r="BB9" s="36">
        <v>441</v>
      </c>
      <c r="BC9" s="39">
        <v>873</v>
      </c>
      <c r="BD9" s="35">
        <v>392</v>
      </c>
      <c r="BE9" s="36">
        <v>374</v>
      </c>
      <c r="BF9" s="39">
        <v>766</v>
      </c>
      <c r="BG9" s="35">
        <v>327</v>
      </c>
      <c r="BH9" s="36">
        <v>352</v>
      </c>
      <c r="BI9" s="39">
        <v>679</v>
      </c>
      <c r="BJ9" s="35">
        <v>347</v>
      </c>
      <c r="BK9" s="36">
        <v>349</v>
      </c>
      <c r="BL9" s="39">
        <v>696</v>
      </c>
      <c r="BM9" s="35">
        <v>371</v>
      </c>
      <c r="BN9" s="36">
        <v>432</v>
      </c>
      <c r="BO9" s="39">
        <v>803</v>
      </c>
      <c r="BP9" s="35">
        <v>233</v>
      </c>
      <c r="BQ9" s="36">
        <v>342</v>
      </c>
      <c r="BR9" s="39">
        <v>575</v>
      </c>
      <c r="BS9" s="35">
        <v>164</v>
      </c>
      <c r="BT9" s="36">
        <v>315</v>
      </c>
      <c r="BU9" s="39">
        <v>479</v>
      </c>
      <c r="BV9" s="35">
        <v>89</v>
      </c>
      <c r="BW9" s="36">
        <v>212</v>
      </c>
      <c r="BX9" s="39">
        <v>301</v>
      </c>
      <c r="BY9" s="35">
        <v>29</v>
      </c>
      <c r="BZ9" s="36">
        <v>67</v>
      </c>
      <c r="CA9" s="39">
        <v>96</v>
      </c>
      <c r="CB9" s="35">
        <v>2</v>
      </c>
      <c r="CC9" s="36">
        <v>8</v>
      </c>
      <c r="CD9" s="39">
        <v>10</v>
      </c>
      <c r="CE9" s="35">
        <v>0</v>
      </c>
      <c r="CF9" s="36">
        <v>0</v>
      </c>
      <c r="CG9" s="38">
        <v>0</v>
      </c>
      <c r="CH9" s="35">
        <v>0</v>
      </c>
      <c r="CI9" s="36">
        <v>0</v>
      </c>
      <c r="CJ9" s="37">
        <v>0</v>
      </c>
    </row>
    <row r="10" spans="1:88" ht="13.5" customHeight="1" x14ac:dyDescent="0.15">
      <c r="B10" s="79" t="s">
        <v>39</v>
      </c>
      <c r="C10" s="80" t="s">
        <v>40</v>
      </c>
      <c r="D10" s="35">
        <v>14341</v>
      </c>
      <c r="E10" s="36">
        <v>14867</v>
      </c>
      <c r="F10" s="38">
        <v>29208</v>
      </c>
      <c r="G10" s="35">
        <v>1787</v>
      </c>
      <c r="H10" s="36">
        <v>1689</v>
      </c>
      <c r="I10" s="39">
        <v>3476</v>
      </c>
      <c r="J10" s="35">
        <v>9037</v>
      </c>
      <c r="K10" s="36">
        <v>8676</v>
      </c>
      <c r="L10" s="39">
        <v>17713</v>
      </c>
      <c r="M10" s="35">
        <v>3517</v>
      </c>
      <c r="N10" s="36">
        <v>4502</v>
      </c>
      <c r="O10" s="39">
        <v>8019</v>
      </c>
      <c r="P10" s="40">
        <v>24.524091764869954</v>
      </c>
      <c r="Q10" s="41">
        <v>30.281832245913769</v>
      </c>
      <c r="R10" s="42">
        <v>27.454806902218571</v>
      </c>
      <c r="S10" s="33"/>
      <c r="T10" s="43">
        <v>533</v>
      </c>
      <c r="U10" s="36">
        <v>470</v>
      </c>
      <c r="V10" s="39">
        <v>1003</v>
      </c>
      <c r="W10" s="35">
        <v>557</v>
      </c>
      <c r="X10" s="36">
        <v>572</v>
      </c>
      <c r="Y10" s="39">
        <v>1129</v>
      </c>
      <c r="Z10" s="35">
        <v>697</v>
      </c>
      <c r="AA10" s="36">
        <v>647</v>
      </c>
      <c r="AB10" s="39">
        <v>1344</v>
      </c>
      <c r="AC10" s="35">
        <v>760</v>
      </c>
      <c r="AD10" s="36">
        <v>682</v>
      </c>
      <c r="AE10" s="39">
        <v>1442</v>
      </c>
      <c r="AF10" s="35">
        <v>743</v>
      </c>
      <c r="AG10" s="36">
        <v>729</v>
      </c>
      <c r="AH10" s="39">
        <v>1472</v>
      </c>
      <c r="AI10" s="35">
        <v>784</v>
      </c>
      <c r="AJ10" s="36">
        <v>705</v>
      </c>
      <c r="AK10" s="39">
        <v>1489</v>
      </c>
      <c r="AL10" s="35">
        <v>827</v>
      </c>
      <c r="AM10" s="36">
        <v>776</v>
      </c>
      <c r="AN10" s="39">
        <v>1603</v>
      </c>
      <c r="AO10" s="35">
        <v>822</v>
      </c>
      <c r="AP10" s="36">
        <v>768</v>
      </c>
      <c r="AQ10" s="39">
        <v>1590</v>
      </c>
      <c r="AR10" s="35">
        <v>937</v>
      </c>
      <c r="AS10" s="36">
        <v>893</v>
      </c>
      <c r="AT10" s="39">
        <v>1830</v>
      </c>
      <c r="AU10" s="35">
        <v>992</v>
      </c>
      <c r="AV10" s="36">
        <v>981</v>
      </c>
      <c r="AW10" s="39">
        <v>1973</v>
      </c>
      <c r="AX10" s="35">
        <v>1226</v>
      </c>
      <c r="AY10" s="36">
        <v>1159</v>
      </c>
      <c r="AZ10" s="39">
        <v>2385</v>
      </c>
      <c r="BA10" s="35">
        <v>1056</v>
      </c>
      <c r="BB10" s="36">
        <v>1090</v>
      </c>
      <c r="BC10" s="39">
        <v>2146</v>
      </c>
      <c r="BD10" s="35">
        <v>890</v>
      </c>
      <c r="BE10" s="36">
        <v>893</v>
      </c>
      <c r="BF10" s="39">
        <v>1783</v>
      </c>
      <c r="BG10" s="35">
        <v>774</v>
      </c>
      <c r="BH10" s="36">
        <v>819</v>
      </c>
      <c r="BI10" s="39">
        <v>1593</v>
      </c>
      <c r="BJ10" s="35">
        <v>746</v>
      </c>
      <c r="BK10" s="36">
        <v>850</v>
      </c>
      <c r="BL10" s="39">
        <v>1596</v>
      </c>
      <c r="BM10" s="35">
        <v>876</v>
      </c>
      <c r="BN10" s="36">
        <v>1046</v>
      </c>
      <c r="BO10" s="39">
        <v>1922</v>
      </c>
      <c r="BP10" s="35">
        <v>558</v>
      </c>
      <c r="BQ10" s="36">
        <v>724</v>
      </c>
      <c r="BR10" s="39">
        <v>1282</v>
      </c>
      <c r="BS10" s="35">
        <v>364</v>
      </c>
      <c r="BT10" s="36">
        <v>561</v>
      </c>
      <c r="BU10" s="39">
        <v>925</v>
      </c>
      <c r="BV10" s="35">
        <v>156</v>
      </c>
      <c r="BW10" s="36">
        <v>347</v>
      </c>
      <c r="BX10" s="39">
        <v>503</v>
      </c>
      <c r="BY10" s="35">
        <v>39</v>
      </c>
      <c r="BZ10" s="36">
        <v>132</v>
      </c>
      <c r="CA10" s="39">
        <v>171</v>
      </c>
      <c r="CB10" s="35">
        <v>4</v>
      </c>
      <c r="CC10" s="36">
        <v>19</v>
      </c>
      <c r="CD10" s="39">
        <v>23</v>
      </c>
      <c r="CE10" s="35">
        <v>0</v>
      </c>
      <c r="CF10" s="36">
        <v>4</v>
      </c>
      <c r="CG10" s="38">
        <v>4</v>
      </c>
      <c r="CH10" s="35">
        <v>0</v>
      </c>
      <c r="CI10" s="36">
        <v>0</v>
      </c>
      <c r="CJ10" s="37">
        <v>0</v>
      </c>
    </row>
    <row r="11" spans="1:88" ht="13.5" customHeight="1" x14ac:dyDescent="0.15">
      <c r="B11" s="79" t="s">
        <v>41</v>
      </c>
      <c r="C11" s="80" t="s">
        <v>42</v>
      </c>
      <c r="D11" s="35">
        <v>9076</v>
      </c>
      <c r="E11" s="36">
        <v>9355</v>
      </c>
      <c r="F11" s="38">
        <v>18431</v>
      </c>
      <c r="G11" s="35">
        <v>1191</v>
      </c>
      <c r="H11" s="36">
        <v>1149</v>
      </c>
      <c r="I11" s="39">
        <v>2340</v>
      </c>
      <c r="J11" s="35">
        <v>5465</v>
      </c>
      <c r="K11" s="36">
        <v>5279</v>
      </c>
      <c r="L11" s="39">
        <v>10744</v>
      </c>
      <c r="M11" s="35">
        <v>2420</v>
      </c>
      <c r="N11" s="36">
        <v>2927</v>
      </c>
      <c r="O11" s="39">
        <v>5347</v>
      </c>
      <c r="P11" s="40">
        <v>26.663728514764212</v>
      </c>
      <c r="Q11" s="41">
        <v>31.28808123997862</v>
      </c>
      <c r="R11" s="42">
        <v>29.010905539580058</v>
      </c>
      <c r="S11" s="33"/>
      <c r="T11" s="43">
        <v>356</v>
      </c>
      <c r="U11" s="36">
        <v>320</v>
      </c>
      <c r="V11" s="39">
        <v>676</v>
      </c>
      <c r="W11" s="35">
        <v>405</v>
      </c>
      <c r="X11" s="36">
        <v>375</v>
      </c>
      <c r="Y11" s="39">
        <v>780</v>
      </c>
      <c r="Z11" s="35">
        <v>430</v>
      </c>
      <c r="AA11" s="36">
        <v>454</v>
      </c>
      <c r="AB11" s="39">
        <v>884</v>
      </c>
      <c r="AC11" s="35">
        <v>420</v>
      </c>
      <c r="AD11" s="36">
        <v>431</v>
      </c>
      <c r="AE11" s="39">
        <v>851</v>
      </c>
      <c r="AF11" s="35">
        <v>369</v>
      </c>
      <c r="AG11" s="36">
        <v>372</v>
      </c>
      <c r="AH11" s="39">
        <v>741</v>
      </c>
      <c r="AI11" s="35">
        <v>439</v>
      </c>
      <c r="AJ11" s="36">
        <v>400</v>
      </c>
      <c r="AK11" s="39">
        <v>839</v>
      </c>
      <c r="AL11" s="35">
        <v>509</v>
      </c>
      <c r="AM11" s="36">
        <v>453</v>
      </c>
      <c r="AN11" s="39">
        <v>962</v>
      </c>
      <c r="AO11" s="35">
        <v>513</v>
      </c>
      <c r="AP11" s="36">
        <v>519</v>
      </c>
      <c r="AQ11" s="39">
        <v>1032</v>
      </c>
      <c r="AR11" s="35">
        <v>633</v>
      </c>
      <c r="AS11" s="36">
        <v>572</v>
      </c>
      <c r="AT11" s="39">
        <v>1205</v>
      </c>
      <c r="AU11" s="35">
        <v>696</v>
      </c>
      <c r="AV11" s="36">
        <v>669</v>
      </c>
      <c r="AW11" s="39">
        <v>1365</v>
      </c>
      <c r="AX11" s="35">
        <v>770</v>
      </c>
      <c r="AY11" s="36">
        <v>705</v>
      </c>
      <c r="AZ11" s="39">
        <v>1475</v>
      </c>
      <c r="BA11" s="35">
        <v>626</v>
      </c>
      <c r="BB11" s="36">
        <v>588</v>
      </c>
      <c r="BC11" s="39">
        <v>1214</v>
      </c>
      <c r="BD11" s="35">
        <v>490</v>
      </c>
      <c r="BE11" s="36">
        <v>570</v>
      </c>
      <c r="BF11" s="39">
        <v>1060</v>
      </c>
      <c r="BG11" s="35">
        <v>537</v>
      </c>
      <c r="BH11" s="36">
        <v>528</v>
      </c>
      <c r="BI11" s="39">
        <v>1065</v>
      </c>
      <c r="BJ11" s="35">
        <v>518</v>
      </c>
      <c r="BK11" s="36">
        <v>630</v>
      </c>
      <c r="BL11" s="39">
        <v>1148</v>
      </c>
      <c r="BM11" s="35">
        <v>656</v>
      </c>
      <c r="BN11" s="36">
        <v>742</v>
      </c>
      <c r="BO11" s="39">
        <v>1398</v>
      </c>
      <c r="BP11" s="35">
        <v>379</v>
      </c>
      <c r="BQ11" s="36">
        <v>468</v>
      </c>
      <c r="BR11" s="39">
        <v>847</v>
      </c>
      <c r="BS11" s="35">
        <v>223</v>
      </c>
      <c r="BT11" s="36">
        <v>310</v>
      </c>
      <c r="BU11" s="39">
        <v>533</v>
      </c>
      <c r="BV11" s="35">
        <v>83</v>
      </c>
      <c r="BW11" s="36">
        <v>165</v>
      </c>
      <c r="BX11" s="39">
        <v>248</v>
      </c>
      <c r="BY11" s="35">
        <v>21</v>
      </c>
      <c r="BZ11" s="36">
        <v>72</v>
      </c>
      <c r="CA11" s="39">
        <v>93</v>
      </c>
      <c r="CB11" s="35">
        <v>3</v>
      </c>
      <c r="CC11" s="36">
        <v>11</v>
      </c>
      <c r="CD11" s="39">
        <v>14</v>
      </c>
      <c r="CE11" s="35">
        <v>0</v>
      </c>
      <c r="CF11" s="36">
        <v>1</v>
      </c>
      <c r="CG11" s="38">
        <v>1</v>
      </c>
      <c r="CH11" s="35">
        <v>0</v>
      </c>
      <c r="CI11" s="36">
        <v>0</v>
      </c>
      <c r="CJ11" s="37">
        <v>0</v>
      </c>
    </row>
    <row r="12" spans="1:88" ht="13.5" customHeight="1" x14ac:dyDescent="0.15">
      <c r="B12" s="79" t="s">
        <v>43</v>
      </c>
      <c r="C12" s="80" t="s">
        <v>44</v>
      </c>
      <c r="D12" s="35">
        <v>9293</v>
      </c>
      <c r="E12" s="36">
        <v>9610</v>
      </c>
      <c r="F12" s="38">
        <v>18903</v>
      </c>
      <c r="G12" s="35">
        <v>1065</v>
      </c>
      <c r="H12" s="36">
        <v>958</v>
      </c>
      <c r="I12" s="39">
        <v>2023</v>
      </c>
      <c r="J12" s="35">
        <v>5502</v>
      </c>
      <c r="K12" s="36">
        <v>5104</v>
      </c>
      <c r="L12" s="39">
        <v>10606</v>
      </c>
      <c r="M12" s="35">
        <v>2726</v>
      </c>
      <c r="N12" s="36">
        <v>3548</v>
      </c>
      <c r="O12" s="39">
        <v>6274</v>
      </c>
      <c r="P12" s="40">
        <v>29.333907242010117</v>
      </c>
      <c r="Q12" s="41">
        <v>36.919875130072846</v>
      </c>
      <c r="R12" s="42">
        <v>33.190498862614398</v>
      </c>
      <c r="S12" s="33"/>
      <c r="T12" s="43">
        <v>300</v>
      </c>
      <c r="U12" s="36">
        <v>253</v>
      </c>
      <c r="V12" s="39">
        <v>553</v>
      </c>
      <c r="W12" s="35">
        <v>321</v>
      </c>
      <c r="X12" s="36">
        <v>340</v>
      </c>
      <c r="Y12" s="39">
        <v>661</v>
      </c>
      <c r="Z12" s="35">
        <v>444</v>
      </c>
      <c r="AA12" s="36">
        <v>365</v>
      </c>
      <c r="AB12" s="39">
        <v>809</v>
      </c>
      <c r="AC12" s="35">
        <v>457</v>
      </c>
      <c r="AD12" s="36">
        <v>439</v>
      </c>
      <c r="AE12" s="39">
        <v>896</v>
      </c>
      <c r="AF12" s="35">
        <v>448</v>
      </c>
      <c r="AG12" s="36">
        <v>428</v>
      </c>
      <c r="AH12" s="39">
        <v>876</v>
      </c>
      <c r="AI12" s="35">
        <v>427</v>
      </c>
      <c r="AJ12" s="36">
        <v>364</v>
      </c>
      <c r="AK12" s="39">
        <v>791</v>
      </c>
      <c r="AL12" s="35">
        <v>434</v>
      </c>
      <c r="AM12" s="36">
        <v>390</v>
      </c>
      <c r="AN12" s="39">
        <v>824</v>
      </c>
      <c r="AO12" s="35">
        <v>491</v>
      </c>
      <c r="AP12" s="36">
        <v>403</v>
      </c>
      <c r="AQ12" s="39">
        <v>894</v>
      </c>
      <c r="AR12" s="35">
        <v>525</v>
      </c>
      <c r="AS12" s="36">
        <v>494</v>
      </c>
      <c r="AT12" s="39">
        <v>1019</v>
      </c>
      <c r="AU12" s="35">
        <v>597</v>
      </c>
      <c r="AV12" s="36">
        <v>621</v>
      </c>
      <c r="AW12" s="39">
        <v>1218</v>
      </c>
      <c r="AX12" s="35">
        <v>797</v>
      </c>
      <c r="AY12" s="36">
        <v>718</v>
      </c>
      <c r="AZ12" s="39">
        <v>1515</v>
      </c>
      <c r="BA12" s="35">
        <v>689</v>
      </c>
      <c r="BB12" s="36">
        <v>631</v>
      </c>
      <c r="BC12" s="39">
        <v>1320</v>
      </c>
      <c r="BD12" s="35">
        <v>637</v>
      </c>
      <c r="BE12" s="36">
        <v>616</v>
      </c>
      <c r="BF12" s="39">
        <v>1253</v>
      </c>
      <c r="BG12" s="35">
        <v>555</v>
      </c>
      <c r="BH12" s="36">
        <v>627</v>
      </c>
      <c r="BI12" s="39">
        <v>1182</v>
      </c>
      <c r="BJ12" s="35">
        <v>639</v>
      </c>
      <c r="BK12" s="36">
        <v>640</v>
      </c>
      <c r="BL12" s="39">
        <v>1279</v>
      </c>
      <c r="BM12" s="35">
        <v>690</v>
      </c>
      <c r="BN12" s="36">
        <v>846</v>
      </c>
      <c r="BO12" s="39">
        <v>1536</v>
      </c>
      <c r="BP12" s="35">
        <v>429</v>
      </c>
      <c r="BQ12" s="36">
        <v>584</v>
      </c>
      <c r="BR12" s="39">
        <v>1013</v>
      </c>
      <c r="BS12" s="35">
        <v>262</v>
      </c>
      <c r="BT12" s="36">
        <v>412</v>
      </c>
      <c r="BU12" s="39">
        <v>674</v>
      </c>
      <c r="BV12" s="35">
        <v>116</v>
      </c>
      <c r="BW12" s="36">
        <v>299</v>
      </c>
      <c r="BX12" s="39">
        <v>415</v>
      </c>
      <c r="BY12" s="35">
        <v>33</v>
      </c>
      <c r="BZ12" s="36">
        <v>114</v>
      </c>
      <c r="CA12" s="39">
        <v>147</v>
      </c>
      <c r="CB12" s="35">
        <v>2</v>
      </c>
      <c r="CC12" s="36">
        <v>24</v>
      </c>
      <c r="CD12" s="39">
        <v>26</v>
      </c>
      <c r="CE12" s="35">
        <v>0</v>
      </c>
      <c r="CF12" s="36">
        <v>1</v>
      </c>
      <c r="CG12" s="38">
        <v>1</v>
      </c>
      <c r="CH12" s="35">
        <v>0</v>
      </c>
      <c r="CI12" s="36">
        <v>1</v>
      </c>
      <c r="CJ12" s="37">
        <v>1</v>
      </c>
    </row>
    <row r="13" spans="1:88" ht="13.5" customHeight="1" x14ac:dyDescent="0.15">
      <c r="B13" s="79" t="s">
        <v>45</v>
      </c>
      <c r="C13" s="80" t="s">
        <v>46</v>
      </c>
      <c r="D13" s="35">
        <v>2975</v>
      </c>
      <c r="E13" s="36">
        <v>3131</v>
      </c>
      <c r="F13" s="38">
        <v>6106</v>
      </c>
      <c r="G13" s="35">
        <v>277</v>
      </c>
      <c r="H13" s="36">
        <v>267</v>
      </c>
      <c r="I13" s="39">
        <v>544</v>
      </c>
      <c r="J13" s="35">
        <v>1651</v>
      </c>
      <c r="K13" s="36">
        <v>1599</v>
      </c>
      <c r="L13" s="39">
        <v>3250</v>
      </c>
      <c r="M13" s="35">
        <v>1047</v>
      </c>
      <c r="N13" s="36">
        <v>1265</v>
      </c>
      <c r="O13" s="39">
        <v>2312</v>
      </c>
      <c r="P13" s="40">
        <v>35.193277310924373</v>
      </c>
      <c r="Q13" s="41">
        <v>40.402427339508144</v>
      </c>
      <c r="R13" s="42">
        <v>37.864395676383886</v>
      </c>
      <c r="S13" s="33"/>
      <c r="T13" s="43">
        <v>67</v>
      </c>
      <c r="U13" s="36">
        <v>50</v>
      </c>
      <c r="V13" s="39">
        <v>117</v>
      </c>
      <c r="W13" s="35">
        <v>93</v>
      </c>
      <c r="X13" s="36">
        <v>90</v>
      </c>
      <c r="Y13" s="39">
        <v>183</v>
      </c>
      <c r="Z13" s="35">
        <v>117</v>
      </c>
      <c r="AA13" s="36">
        <v>127</v>
      </c>
      <c r="AB13" s="39">
        <v>244</v>
      </c>
      <c r="AC13" s="35">
        <v>132</v>
      </c>
      <c r="AD13" s="36">
        <v>129</v>
      </c>
      <c r="AE13" s="39">
        <v>261</v>
      </c>
      <c r="AF13" s="35">
        <v>131</v>
      </c>
      <c r="AG13" s="36">
        <v>106</v>
      </c>
      <c r="AH13" s="39">
        <v>237</v>
      </c>
      <c r="AI13" s="35">
        <v>123</v>
      </c>
      <c r="AJ13" s="36">
        <v>113</v>
      </c>
      <c r="AK13" s="39">
        <v>236</v>
      </c>
      <c r="AL13" s="35">
        <v>125</v>
      </c>
      <c r="AM13" s="36">
        <v>110</v>
      </c>
      <c r="AN13" s="39">
        <v>235</v>
      </c>
      <c r="AO13" s="35">
        <v>135</v>
      </c>
      <c r="AP13" s="36">
        <v>135</v>
      </c>
      <c r="AQ13" s="39">
        <v>270</v>
      </c>
      <c r="AR13" s="35">
        <v>166</v>
      </c>
      <c r="AS13" s="36">
        <v>158</v>
      </c>
      <c r="AT13" s="39">
        <v>324</v>
      </c>
      <c r="AU13" s="35">
        <v>199</v>
      </c>
      <c r="AV13" s="36">
        <v>165</v>
      </c>
      <c r="AW13" s="39">
        <v>364</v>
      </c>
      <c r="AX13" s="35">
        <v>228</v>
      </c>
      <c r="AY13" s="36">
        <v>240</v>
      </c>
      <c r="AZ13" s="39">
        <v>468</v>
      </c>
      <c r="BA13" s="35">
        <v>220</v>
      </c>
      <c r="BB13" s="36">
        <v>219</v>
      </c>
      <c r="BC13" s="39">
        <v>439</v>
      </c>
      <c r="BD13" s="35">
        <v>192</v>
      </c>
      <c r="BE13" s="36">
        <v>224</v>
      </c>
      <c r="BF13" s="39">
        <v>416</v>
      </c>
      <c r="BG13" s="35">
        <v>191</v>
      </c>
      <c r="BH13" s="36">
        <v>210</v>
      </c>
      <c r="BI13" s="39">
        <v>401</v>
      </c>
      <c r="BJ13" s="35">
        <v>222</v>
      </c>
      <c r="BK13" s="36">
        <v>221</v>
      </c>
      <c r="BL13" s="39">
        <v>443</v>
      </c>
      <c r="BM13" s="35">
        <v>279</v>
      </c>
      <c r="BN13" s="36">
        <v>296</v>
      </c>
      <c r="BO13" s="39">
        <v>575</v>
      </c>
      <c r="BP13" s="35">
        <v>171</v>
      </c>
      <c r="BQ13" s="36">
        <v>225</v>
      </c>
      <c r="BR13" s="39">
        <v>396</v>
      </c>
      <c r="BS13" s="35">
        <v>112</v>
      </c>
      <c r="BT13" s="36">
        <v>144</v>
      </c>
      <c r="BU13" s="39">
        <v>256</v>
      </c>
      <c r="BV13" s="35">
        <v>56</v>
      </c>
      <c r="BW13" s="36">
        <v>112</v>
      </c>
      <c r="BX13" s="39">
        <v>168</v>
      </c>
      <c r="BY13" s="35">
        <v>14</v>
      </c>
      <c r="BZ13" s="36">
        <v>49</v>
      </c>
      <c r="CA13" s="39">
        <v>63</v>
      </c>
      <c r="CB13" s="35">
        <v>2</v>
      </c>
      <c r="CC13" s="36">
        <v>8</v>
      </c>
      <c r="CD13" s="39">
        <v>10</v>
      </c>
      <c r="CE13" s="35">
        <v>0</v>
      </c>
      <c r="CF13" s="36">
        <v>0</v>
      </c>
      <c r="CG13" s="38">
        <v>0</v>
      </c>
      <c r="CH13" s="35">
        <v>0</v>
      </c>
      <c r="CI13" s="36">
        <v>0</v>
      </c>
      <c r="CJ13" s="37">
        <v>0</v>
      </c>
    </row>
    <row r="14" spans="1:88" ht="13.5" customHeight="1" x14ac:dyDescent="0.15">
      <c r="B14" s="79" t="s">
        <v>47</v>
      </c>
      <c r="C14" s="80" t="s">
        <v>48</v>
      </c>
      <c r="D14" s="35">
        <v>9830</v>
      </c>
      <c r="E14" s="36">
        <v>10016</v>
      </c>
      <c r="F14" s="38">
        <v>19846</v>
      </c>
      <c r="G14" s="35">
        <v>1032</v>
      </c>
      <c r="H14" s="36">
        <v>928</v>
      </c>
      <c r="I14" s="39">
        <v>1960</v>
      </c>
      <c r="J14" s="35">
        <v>5564</v>
      </c>
      <c r="K14" s="36">
        <v>5068</v>
      </c>
      <c r="L14" s="39">
        <v>10632</v>
      </c>
      <c r="M14" s="35">
        <v>3234</v>
      </c>
      <c r="N14" s="36">
        <v>4020</v>
      </c>
      <c r="O14" s="39">
        <v>7254</v>
      </c>
      <c r="P14" s="40">
        <v>32.899287894201422</v>
      </c>
      <c r="Q14" s="41">
        <v>40.135782747603834</v>
      </c>
      <c r="R14" s="42">
        <v>36.551446135241363</v>
      </c>
      <c r="S14" s="33"/>
      <c r="T14" s="43">
        <v>256</v>
      </c>
      <c r="U14" s="36">
        <v>240</v>
      </c>
      <c r="V14" s="39">
        <v>496</v>
      </c>
      <c r="W14" s="35">
        <v>364</v>
      </c>
      <c r="X14" s="36">
        <v>327</v>
      </c>
      <c r="Y14" s="39">
        <v>691</v>
      </c>
      <c r="Z14" s="35">
        <v>412</v>
      </c>
      <c r="AA14" s="36">
        <v>361</v>
      </c>
      <c r="AB14" s="39">
        <v>773</v>
      </c>
      <c r="AC14" s="35">
        <v>416</v>
      </c>
      <c r="AD14" s="36">
        <v>390</v>
      </c>
      <c r="AE14" s="39">
        <v>806</v>
      </c>
      <c r="AF14" s="35">
        <v>437</v>
      </c>
      <c r="AG14" s="36">
        <v>369</v>
      </c>
      <c r="AH14" s="39">
        <v>806</v>
      </c>
      <c r="AI14" s="35">
        <v>456</v>
      </c>
      <c r="AJ14" s="36">
        <v>353</v>
      </c>
      <c r="AK14" s="39">
        <v>809</v>
      </c>
      <c r="AL14" s="35">
        <v>458</v>
      </c>
      <c r="AM14" s="36">
        <v>350</v>
      </c>
      <c r="AN14" s="39">
        <v>808</v>
      </c>
      <c r="AO14" s="35">
        <v>499</v>
      </c>
      <c r="AP14" s="36">
        <v>426</v>
      </c>
      <c r="AQ14" s="39">
        <v>925</v>
      </c>
      <c r="AR14" s="35">
        <v>533</v>
      </c>
      <c r="AS14" s="36">
        <v>512</v>
      </c>
      <c r="AT14" s="39">
        <v>1045</v>
      </c>
      <c r="AU14" s="35">
        <v>638</v>
      </c>
      <c r="AV14" s="36">
        <v>615</v>
      </c>
      <c r="AW14" s="39">
        <v>1253</v>
      </c>
      <c r="AX14" s="35">
        <v>738</v>
      </c>
      <c r="AY14" s="36">
        <v>669</v>
      </c>
      <c r="AZ14" s="39">
        <v>1407</v>
      </c>
      <c r="BA14" s="35">
        <v>727</v>
      </c>
      <c r="BB14" s="36">
        <v>724</v>
      </c>
      <c r="BC14" s="39">
        <v>1451</v>
      </c>
      <c r="BD14" s="35">
        <v>662</v>
      </c>
      <c r="BE14" s="36">
        <v>660</v>
      </c>
      <c r="BF14" s="39">
        <v>1322</v>
      </c>
      <c r="BG14" s="35">
        <v>683</v>
      </c>
      <c r="BH14" s="36">
        <v>678</v>
      </c>
      <c r="BI14" s="39">
        <v>1361</v>
      </c>
      <c r="BJ14" s="35">
        <v>699</v>
      </c>
      <c r="BK14" s="36">
        <v>741</v>
      </c>
      <c r="BL14" s="39">
        <v>1440</v>
      </c>
      <c r="BM14" s="35">
        <v>809</v>
      </c>
      <c r="BN14" s="36">
        <v>938</v>
      </c>
      <c r="BO14" s="39">
        <v>1747</v>
      </c>
      <c r="BP14" s="35">
        <v>510</v>
      </c>
      <c r="BQ14" s="36">
        <v>660</v>
      </c>
      <c r="BR14" s="39">
        <v>1170</v>
      </c>
      <c r="BS14" s="35">
        <v>343</v>
      </c>
      <c r="BT14" s="36">
        <v>530</v>
      </c>
      <c r="BU14" s="39">
        <v>873</v>
      </c>
      <c r="BV14" s="35">
        <v>157</v>
      </c>
      <c r="BW14" s="36">
        <v>341</v>
      </c>
      <c r="BX14" s="39">
        <v>498</v>
      </c>
      <c r="BY14" s="35">
        <v>28</v>
      </c>
      <c r="BZ14" s="36">
        <v>117</v>
      </c>
      <c r="CA14" s="39">
        <v>145</v>
      </c>
      <c r="CB14" s="35">
        <v>5</v>
      </c>
      <c r="CC14" s="36">
        <v>14</v>
      </c>
      <c r="CD14" s="39">
        <v>19</v>
      </c>
      <c r="CE14" s="35">
        <v>0</v>
      </c>
      <c r="CF14" s="36">
        <v>1</v>
      </c>
      <c r="CG14" s="38">
        <v>1</v>
      </c>
      <c r="CH14" s="35">
        <v>0</v>
      </c>
      <c r="CI14" s="36">
        <v>0</v>
      </c>
      <c r="CJ14" s="37">
        <v>0</v>
      </c>
    </row>
    <row r="15" spans="1:88" ht="13.5" customHeight="1" x14ac:dyDescent="0.15">
      <c r="B15" s="79" t="s">
        <v>49</v>
      </c>
      <c r="C15" s="80" t="s">
        <v>50</v>
      </c>
      <c r="D15" s="35">
        <v>4640</v>
      </c>
      <c r="E15" s="36">
        <v>4643</v>
      </c>
      <c r="F15" s="38">
        <v>9283</v>
      </c>
      <c r="G15" s="35">
        <v>478</v>
      </c>
      <c r="H15" s="36">
        <v>469</v>
      </c>
      <c r="I15" s="39">
        <v>947</v>
      </c>
      <c r="J15" s="35">
        <v>2573</v>
      </c>
      <c r="K15" s="36">
        <v>2303</v>
      </c>
      <c r="L15" s="39">
        <v>4876</v>
      </c>
      <c r="M15" s="35">
        <v>1589</v>
      </c>
      <c r="N15" s="36">
        <v>1871</v>
      </c>
      <c r="O15" s="39">
        <v>3460</v>
      </c>
      <c r="P15" s="40">
        <v>34.245689655172413</v>
      </c>
      <c r="Q15" s="41">
        <v>40.29722162395003</v>
      </c>
      <c r="R15" s="42">
        <v>37.272433480555854</v>
      </c>
      <c r="S15" s="33"/>
      <c r="T15" s="43">
        <v>121</v>
      </c>
      <c r="U15" s="36">
        <v>110</v>
      </c>
      <c r="V15" s="39">
        <v>231</v>
      </c>
      <c r="W15" s="35">
        <v>160</v>
      </c>
      <c r="X15" s="36">
        <v>155</v>
      </c>
      <c r="Y15" s="39">
        <v>315</v>
      </c>
      <c r="Z15" s="35">
        <v>197</v>
      </c>
      <c r="AA15" s="36">
        <v>204</v>
      </c>
      <c r="AB15" s="39">
        <v>401</v>
      </c>
      <c r="AC15" s="35">
        <v>202</v>
      </c>
      <c r="AD15" s="36">
        <v>188</v>
      </c>
      <c r="AE15" s="39">
        <v>390</v>
      </c>
      <c r="AF15" s="35">
        <v>218</v>
      </c>
      <c r="AG15" s="36">
        <v>152</v>
      </c>
      <c r="AH15" s="39">
        <v>370</v>
      </c>
      <c r="AI15" s="35">
        <v>162</v>
      </c>
      <c r="AJ15" s="36">
        <v>146</v>
      </c>
      <c r="AK15" s="39">
        <v>308</v>
      </c>
      <c r="AL15" s="35">
        <v>207</v>
      </c>
      <c r="AM15" s="36">
        <v>154</v>
      </c>
      <c r="AN15" s="39">
        <v>361</v>
      </c>
      <c r="AO15" s="35">
        <v>248</v>
      </c>
      <c r="AP15" s="36">
        <v>203</v>
      </c>
      <c r="AQ15" s="39">
        <v>451</v>
      </c>
      <c r="AR15" s="35">
        <v>259</v>
      </c>
      <c r="AS15" s="36">
        <v>252</v>
      </c>
      <c r="AT15" s="39">
        <v>511</v>
      </c>
      <c r="AU15" s="35">
        <v>298</v>
      </c>
      <c r="AV15" s="36">
        <v>262</v>
      </c>
      <c r="AW15" s="39">
        <v>560</v>
      </c>
      <c r="AX15" s="35">
        <v>327</v>
      </c>
      <c r="AY15" s="36">
        <v>296</v>
      </c>
      <c r="AZ15" s="39">
        <v>623</v>
      </c>
      <c r="BA15" s="35">
        <v>309</v>
      </c>
      <c r="BB15" s="36">
        <v>301</v>
      </c>
      <c r="BC15" s="39">
        <v>610</v>
      </c>
      <c r="BD15" s="35">
        <v>343</v>
      </c>
      <c r="BE15" s="36">
        <v>349</v>
      </c>
      <c r="BF15" s="39">
        <v>692</v>
      </c>
      <c r="BG15" s="35">
        <v>354</v>
      </c>
      <c r="BH15" s="36">
        <v>378</v>
      </c>
      <c r="BI15" s="39">
        <v>732</v>
      </c>
      <c r="BJ15" s="35">
        <v>382</v>
      </c>
      <c r="BK15" s="36">
        <v>354</v>
      </c>
      <c r="BL15" s="39">
        <v>736</v>
      </c>
      <c r="BM15" s="35">
        <v>396</v>
      </c>
      <c r="BN15" s="36">
        <v>414</v>
      </c>
      <c r="BO15" s="39">
        <v>810</v>
      </c>
      <c r="BP15" s="35">
        <v>226</v>
      </c>
      <c r="BQ15" s="36">
        <v>272</v>
      </c>
      <c r="BR15" s="39">
        <v>498</v>
      </c>
      <c r="BS15" s="35">
        <v>149</v>
      </c>
      <c r="BT15" s="36">
        <v>226</v>
      </c>
      <c r="BU15" s="39">
        <v>375</v>
      </c>
      <c r="BV15" s="35">
        <v>65</v>
      </c>
      <c r="BW15" s="36">
        <v>155</v>
      </c>
      <c r="BX15" s="39">
        <v>220</v>
      </c>
      <c r="BY15" s="35">
        <v>15</v>
      </c>
      <c r="BZ15" s="36">
        <v>61</v>
      </c>
      <c r="CA15" s="39">
        <v>76</v>
      </c>
      <c r="CB15" s="35">
        <v>2</v>
      </c>
      <c r="CC15" s="36">
        <v>11</v>
      </c>
      <c r="CD15" s="39">
        <v>13</v>
      </c>
      <c r="CE15" s="35">
        <v>0</v>
      </c>
      <c r="CF15" s="36">
        <v>0</v>
      </c>
      <c r="CG15" s="38">
        <v>0</v>
      </c>
      <c r="CH15" s="35">
        <v>0</v>
      </c>
      <c r="CI15" s="36">
        <v>0</v>
      </c>
      <c r="CJ15" s="37">
        <v>0</v>
      </c>
    </row>
    <row r="16" spans="1:88" ht="13.5" customHeight="1" thickBot="1" x14ac:dyDescent="0.2">
      <c r="B16" s="95" t="s">
        <v>51</v>
      </c>
      <c r="C16" s="96" t="s">
        <v>52</v>
      </c>
      <c r="D16" s="44">
        <v>1493</v>
      </c>
      <c r="E16" s="45">
        <v>1516</v>
      </c>
      <c r="F16" s="46">
        <v>3009</v>
      </c>
      <c r="G16" s="44">
        <v>125</v>
      </c>
      <c r="H16" s="45">
        <v>128</v>
      </c>
      <c r="I16" s="47">
        <v>253</v>
      </c>
      <c r="J16" s="44">
        <v>748</v>
      </c>
      <c r="K16" s="45">
        <v>677</v>
      </c>
      <c r="L16" s="47">
        <v>1425</v>
      </c>
      <c r="M16" s="44">
        <v>620</v>
      </c>
      <c r="N16" s="45">
        <v>711</v>
      </c>
      <c r="O16" s="47">
        <v>1331</v>
      </c>
      <c r="P16" s="48">
        <v>41.527126590756865</v>
      </c>
      <c r="Q16" s="49">
        <v>46.899736147757253</v>
      </c>
      <c r="R16" s="50">
        <v>44.233964772349616</v>
      </c>
      <c r="S16" s="33"/>
      <c r="T16" s="51">
        <v>20</v>
      </c>
      <c r="U16" s="45">
        <v>25</v>
      </c>
      <c r="V16" s="47">
        <v>45</v>
      </c>
      <c r="W16" s="44">
        <v>48</v>
      </c>
      <c r="X16" s="45">
        <v>40</v>
      </c>
      <c r="Y16" s="47">
        <v>88</v>
      </c>
      <c r="Z16" s="44">
        <v>57</v>
      </c>
      <c r="AA16" s="45">
        <v>63</v>
      </c>
      <c r="AB16" s="47">
        <v>120</v>
      </c>
      <c r="AC16" s="44">
        <v>70</v>
      </c>
      <c r="AD16" s="45">
        <v>55</v>
      </c>
      <c r="AE16" s="47">
        <v>125</v>
      </c>
      <c r="AF16" s="44">
        <v>54</v>
      </c>
      <c r="AG16" s="45">
        <v>39</v>
      </c>
      <c r="AH16" s="47">
        <v>93</v>
      </c>
      <c r="AI16" s="44">
        <v>48</v>
      </c>
      <c r="AJ16" s="45">
        <v>38</v>
      </c>
      <c r="AK16" s="47">
        <v>86</v>
      </c>
      <c r="AL16" s="44">
        <v>39</v>
      </c>
      <c r="AM16" s="45">
        <v>37</v>
      </c>
      <c r="AN16" s="47">
        <v>76</v>
      </c>
      <c r="AO16" s="44">
        <v>74</v>
      </c>
      <c r="AP16" s="45">
        <v>64</v>
      </c>
      <c r="AQ16" s="47">
        <v>138</v>
      </c>
      <c r="AR16" s="44">
        <v>77</v>
      </c>
      <c r="AS16" s="45">
        <v>75</v>
      </c>
      <c r="AT16" s="47">
        <v>152</v>
      </c>
      <c r="AU16" s="44">
        <v>98</v>
      </c>
      <c r="AV16" s="45">
        <v>83</v>
      </c>
      <c r="AW16" s="47">
        <v>181</v>
      </c>
      <c r="AX16" s="44">
        <v>96</v>
      </c>
      <c r="AY16" s="45">
        <v>97</v>
      </c>
      <c r="AZ16" s="47">
        <v>193</v>
      </c>
      <c r="BA16" s="44">
        <v>107</v>
      </c>
      <c r="BB16" s="45">
        <v>104</v>
      </c>
      <c r="BC16" s="47">
        <v>211</v>
      </c>
      <c r="BD16" s="44">
        <v>85</v>
      </c>
      <c r="BE16" s="45">
        <v>85</v>
      </c>
      <c r="BF16" s="47">
        <v>170</v>
      </c>
      <c r="BG16" s="44">
        <v>118</v>
      </c>
      <c r="BH16" s="45">
        <v>160</v>
      </c>
      <c r="BI16" s="47">
        <v>278</v>
      </c>
      <c r="BJ16" s="44">
        <v>175</v>
      </c>
      <c r="BK16" s="45">
        <v>137</v>
      </c>
      <c r="BL16" s="47">
        <v>312</v>
      </c>
      <c r="BM16" s="44">
        <v>147</v>
      </c>
      <c r="BN16" s="45">
        <v>151</v>
      </c>
      <c r="BO16" s="47">
        <v>298</v>
      </c>
      <c r="BP16" s="44">
        <v>91</v>
      </c>
      <c r="BQ16" s="45">
        <v>105</v>
      </c>
      <c r="BR16" s="47">
        <v>196</v>
      </c>
      <c r="BS16" s="44">
        <v>57</v>
      </c>
      <c r="BT16" s="45">
        <v>76</v>
      </c>
      <c r="BU16" s="47">
        <v>133</v>
      </c>
      <c r="BV16" s="44">
        <v>25</v>
      </c>
      <c r="BW16" s="45">
        <v>36</v>
      </c>
      <c r="BX16" s="47">
        <v>61</v>
      </c>
      <c r="BY16" s="44">
        <v>4</v>
      </c>
      <c r="BZ16" s="45">
        <v>35</v>
      </c>
      <c r="CA16" s="47">
        <v>39</v>
      </c>
      <c r="CB16" s="44">
        <v>3</v>
      </c>
      <c r="CC16" s="45">
        <v>10</v>
      </c>
      <c r="CD16" s="47">
        <v>13</v>
      </c>
      <c r="CE16" s="44">
        <v>0</v>
      </c>
      <c r="CF16" s="45">
        <v>1</v>
      </c>
      <c r="CG16" s="46">
        <v>1</v>
      </c>
      <c r="CH16" s="44">
        <v>0</v>
      </c>
      <c r="CI16" s="45">
        <v>0</v>
      </c>
      <c r="CJ16" s="52">
        <v>0</v>
      </c>
    </row>
    <row r="17" spans="2:85" ht="7.5" customHeight="1" thickTop="1" x14ac:dyDescent="0.15">
      <c r="B17" s="61"/>
      <c r="C17" s="61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53"/>
      <c r="Q17" s="53"/>
      <c r="R17" s="5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  <c r="AG17" s="33"/>
      <c r="AH17" s="33"/>
      <c r="AI17" s="33"/>
      <c r="AJ17" s="33"/>
      <c r="AK17" s="33"/>
      <c r="AL17" s="33"/>
      <c r="AM17" s="33"/>
      <c r="AN17" s="33"/>
      <c r="AO17" s="33"/>
      <c r="AP17" s="33"/>
      <c r="AQ17" s="33"/>
      <c r="AR17" s="33"/>
      <c r="AS17" s="33"/>
      <c r="AT17" s="33"/>
      <c r="AU17" s="33"/>
      <c r="AV17" s="33"/>
      <c r="AW17" s="33"/>
      <c r="AX17" s="33"/>
      <c r="AY17" s="33"/>
      <c r="AZ17" s="33"/>
      <c r="BA17" s="33"/>
      <c r="BB17" s="33"/>
      <c r="BC17" s="33"/>
      <c r="BD17" s="33"/>
      <c r="BE17" s="33"/>
      <c r="BF17" s="33"/>
      <c r="BG17" s="33"/>
      <c r="BH17" s="33"/>
      <c r="BI17" s="33"/>
      <c r="BJ17" s="33"/>
      <c r="BK17" s="33"/>
      <c r="BL17" s="33"/>
      <c r="BM17" s="33"/>
      <c r="BN17" s="33"/>
      <c r="BO17" s="33"/>
      <c r="BP17" s="33"/>
      <c r="BQ17" s="33"/>
      <c r="BR17" s="33"/>
      <c r="BS17" s="33"/>
      <c r="BT17" s="33"/>
      <c r="BU17" s="33"/>
      <c r="BV17" s="33"/>
      <c r="BW17" s="33"/>
      <c r="BX17" s="33"/>
      <c r="BY17" s="33"/>
      <c r="BZ17" s="33"/>
      <c r="CA17" s="33"/>
      <c r="CB17" s="33"/>
      <c r="CC17" s="33"/>
      <c r="CD17" s="33"/>
      <c r="CE17" s="33"/>
      <c r="CF17" s="33"/>
      <c r="CG17" s="33"/>
    </row>
    <row r="18" spans="2:85" x14ac:dyDescent="0.15">
      <c r="B18" s="1"/>
      <c r="D18" s="1" t="s">
        <v>53</v>
      </c>
    </row>
    <row r="19" spans="2:85" x14ac:dyDescent="0.15">
      <c r="D19" s="1" t="s">
        <v>64</v>
      </c>
    </row>
    <row r="21" spans="2:85" x14ac:dyDescent="0.15">
      <c r="D21" s="54" t="s">
        <v>54</v>
      </c>
    </row>
    <row r="22" spans="2:85" x14ac:dyDescent="0.15">
      <c r="D22" s="54" t="s">
        <v>55</v>
      </c>
    </row>
    <row r="23" spans="2:85" x14ac:dyDescent="0.15">
      <c r="D23" s="54" t="s">
        <v>56</v>
      </c>
    </row>
    <row r="24" spans="2:85" x14ac:dyDescent="0.15">
      <c r="D24" s="54" t="s">
        <v>57</v>
      </c>
    </row>
    <row r="25" spans="2:85" x14ac:dyDescent="0.15">
      <c r="D25" s="54" t="s">
        <v>58</v>
      </c>
    </row>
    <row r="26" spans="2:85" x14ac:dyDescent="0.15">
      <c r="D26" s="54" t="s">
        <v>59</v>
      </c>
    </row>
    <row r="27" spans="2:85" x14ac:dyDescent="0.15">
      <c r="D27" s="54" t="s">
        <v>60</v>
      </c>
    </row>
    <row r="28" spans="2:85" x14ac:dyDescent="0.15">
      <c r="D28" s="54" t="s">
        <v>61</v>
      </c>
    </row>
    <row r="29" spans="2:85" x14ac:dyDescent="0.15">
      <c r="D29" s="54" t="s">
        <v>62</v>
      </c>
    </row>
  </sheetData>
  <mergeCells count="45">
    <mergeCell ref="B1:C1"/>
    <mergeCell ref="B2:C4"/>
    <mergeCell ref="D2:F3"/>
    <mergeCell ref="G2:I2"/>
    <mergeCell ref="J2:L2"/>
    <mergeCell ref="B7:C7"/>
    <mergeCell ref="BJ3:BL3"/>
    <mergeCell ref="BM3:BO3"/>
    <mergeCell ref="BP3:BR3"/>
    <mergeCell ref="BS3:BU3"/>
    <mergeCell ref="AR3:AT3"/>
    <mergeCell ref="AU3:AW3"/>
    <mergeCell ref="AX3:AZ3"/>
    <mergeCell ref="BA3:BC3"/>
    <mergeCell ref="BD3:BF3"/>
    <mergeCell ref="BG3:BI3"/>
    <mergeCell ref="Z3:AB3"/>
    <mergeCell ref="AC3:AE3"/>
    <mergeCell ref="AF3:AH3"/>
    <mergeCell ref="AI3:AK3"/>
    <mergeCell ref="AL3:AN3"/>
    <mergeCell ref="CB3:CD3"/>
    <mergeCell ref="CE3:CG3"/>
    <mergeCell ref="CH3:CJ3"/>
    <mergeCell ref="B5:C5"/>
    <mergeCell ref="B6:C6"/>
    <mergeCell ref="BV3:BX3"/>
    <mergeCell ref="BY3:CA3"/>
    <mergeCell ref="AO3:AQ3"/>
    <mergeCell ref="P2:R3"/>
    <mergeCell ref="G3:I3"/>
    <mergeCell ref="J3:L3"/>
    <mergeCell ref="M3:O3"/>
    <mergeCell ref="T3:V3"/>
    <mergeCell ref="W3:Y3"/>
    <mergeCell ref="M2:O2"/>
    <mergeCell ref="B14:C14"/>
    <mergeCell ref="B15:C15"/>
    <mergeCell ref="B16:C16"/>
    <mergeCell ref="B8:C8"/>
    <mergeCell ref="B9:C9"/>
    <mergeCell ref="B10:C10"/>
    <mergeCell ref="B11:C11"/>
    <mergeCell ref="B12:C12"/>
    <mergeCell ref="B13:C13"/>
  </mergeCells>
  <phoneticPr fontId="1"/>
  <conditionalFormatting sqref="B1:C1">
    <cfRule type="cellIs" dxfId="3" priority="1" stopIfTrue="1" operator="between">
      <formula>43586</formula>
      <formula>43830</formula>
    </cfRule>
  </conditionalFormatting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09574C-6611-4289-986E-19DBBCD03A27}">
  <dimension ref="A1:CJ29"/>
  <sheetViews>
    <sheetView workbookViewId="0"/>
  </sheetViews>
  <sheetFormatPr defaultColWidth="4.19921875" defaultRowHeight="9.6" x14ac:dyDescent="0.15"/>
  <cols>
    <col min="1" max="1" width="2.19921875" style="1" customWidth="1"/>
    <col min="2" max="2" width="4" style="54" customWidth="1"/>
    <col min="3" max="3" width="10.3984375" style="1" customWidth="1"/>
    <col min="4" max="5" width="5.5" style="1" bestFit="1" customWidth="1"/>
    <col min="6" max="6" width="6.19921875" style="1" bestFit="1" customWidth="1"/>
    <col min="7" max="8" width="5.5" style="3" bestFit="1" customWidth="1"/>
    <col min="9" max="9" width="6.19921875" style="3" bestFit="1" customWidth="1"/>
    <col min="10" max="11" width="5.5" style="3" bestFit="1" customWidth="1"/>
    <col min="12" max="12" width="6.19921875" style="3" bestFit="1" customWidth="1"/>
    <col min="13" max="14" width="5.5" style="3" bestFit="1" customWidth="1"/>
    <col min="15" max="15" width="6.19921875" style="3" bestFit="1" customWidth="1"/>
    <col min="16" max="18" width="4.3984375" style="3" bestFit="1" customWidth="1"/>
    <col min="19" max="19" width="1.09765625" style="1" customWidth="1"/>
    <col min="20" max="21" width="4.69921875" style="1" bestFit="1" customWidth="1"/>
    <col min="22" max="22" width="5.5" style="1" bestFit="1" customWidth="1"/>
    <col min="23" max="24" width="4.69921875" style="1" bestFit="1" customWidth="1"/>
    <col min="25" max="25" width="5.5" style="1" bestFit="1" customWidth="1"/>
    <col min="26" max="27" width="4.69921875" style="1" bestFit="1" customWidth="1"/>
    <col min="28" max="28" width="5.5" style="1" bestFit="1" customWidth="1"/>
    <col min="29" max="30" width="4.69921875" style="1" bestFit="1" customWidth="1"/>
    <col min="31" max="31" width="5.5" style="1" bestFit="1" customWidth="1"/>
    <col min="32" max="33" width="4.69921875" style="1" bestFit="1" customWidth="1"/>
    <col min="34" max="34" width="5.5" style="1" bestFit="1" customWidth="1"/>
    <col min="35" max="36" width="4.69921875" style="1" bestFit="1" customWidth="1"/>
    <col min="37" max="37" width="5.5" style="1" bestFit="1" customWidth="1"/>
    <col min="38" max="39" width="4.69921875" style="1" bestFit="1" customWidth="1"/>
    <col min="40" max="40" width="5.5" style="1" bestFit="1" customWidth="1"/>
    <col min="41" max="41" width="5.09765625" style="1" customWidth="1"/>
    <col min="42" max="42" width="4.69921875" style="1" bestFit="1" customWidth="1"/>
    <col min="43" max="43" width="5.5" style="1" bestFit="1" customWidth="1"/>
    <col min="44" max="45" width="4.69921875" style="1" bestFit="1" customWidth="1"/>
    <col min="46" max="46" width="5.5" style="1" bestFit="1" customWidth="1"/>
    <col min="47" max="48" width="4.69921875" style="1" bestFit="1" customWidth="1"/>
    <col min="49" max="49" width="5.5" style="1" bestFit="1" customWidth="1"/>
    <col min="50" max="51" width="4.69921875" style="1" bestFit="1" customWidth="1"/>
    <col min="52" max="52" width="5.5" style="1" bestFit="1" customWidth="1"/>
    <col min="53" max="54" width="4.69921875" style="1" bestFit="1" customWidth="1"/>
    <col min="55" max="55" width="5.5" style="1" bestFit="1" customWidth="1"/>
    <col min="56" max="57" width="4.69921875" style="1" bestFit="1" customWidth="1"/>
    <col min="58" max="58" width="5.5" style="1" bestFit="1" customWidth="1"/>
    <col min="59" max="60" width="4.69921875" style="1" bestFit="1" customWidth="1"/>
    <col min="61" max="61" width="5.5" style="1" bestFit="1" customWidth="1"/>
    <col min="62" max="63" width="4.69921875" style="1" bestFit="1" customWidth="1"/>
    <col min="64" max="64" width="5.5" style="1" bestFit="1" customWidth="1"/>
    <col min="65" max="66" width="4.69921875" style="1" bestFit="1" customWidth="1"/>
    <col min="67" max="67" width="5.5" style="1" bestFit="1" customWidth="1"/>
    <col min="68" max="69" width="4.69921875" style="1" bestFit="1" customWidth="1"/>
    <col min="70" max="70" width="5.5" style="1" bestFit="1" customWidth="1"/>
    <col min="71" max="72" width="4.69921875" style="1" bestFit="1" customWidth="1"/>
    <col min="73" max="73" width="5.5" style="1" bestFit="1" customWidth="1"/>
    <col min="74" max="75" width="4.69921875" style="1" bestFit="1" customWidth="1"/>
    <col min="76" max="76" width="5.5" style="1" bestFit="1" customWidth="1"/>
    <col min="77" max="78" width="4.69921875" style="1" bestFit="1" customWidth="1"/>
    <col min="79" max="79" width="5.5" style="1" bestFit="1" customWidth="1"/>
    <col min="80" max="81" width="4.69921875" style="1" bestFit="1" customWidth="1"/>
    <col min="82" max="82" width="4.59765625" style="1" customWidth="1"/>
    <col min="83" max="84" width="4.09765625" style="1" customWidth="1"/>
    <col min="85" max="85" width="4.19921875" style="1"/>
    <col min="86" max="86" width="4.8984375" style="1" customWidth="1"/>
    <col min="87" max="88" width="4.59765625" style="1" customWidth="1"/>
    <col min="89" max="16384" width="4.19921875" style="1"/>
  </cols>
  <sheetData>
    <row r="1" spans="1:88" ht="10.199999999999999" thickBot="1" x14ac:dyDescent="0.2">
      <c r="B1" s="65">
        <v>46235</v>
      </c>
      <c r="C1" s="65"/>
      <c r="E1" s="2"/>
    </row>
    <row r="2" spans="1:88" s="5" customFormat="1" ht="13.5" customHeight="1" thickTop="1" thickBot="1" x14ac:dyDescent="0.2">
      <c r="A2" s="4"/>
      <c r="B2" s="66" t="s">
        <v>0</v>
      </c>
      <c r="C2" s="67"/>
      <c r="D2" s="72" t="s">
        <v>1</v>
      </c>
      <c r="E2" s="73"/>
      <c r="F2" s="73"/>
      <c r="G2" s="76" t="s">
        <v>2</v>
      </c>
      <c r="H2" s="77"/>
      <c r="I2" s="78"/>
      <c r="J2" s="76" t="s">
        <v>3</v>
      </c>
      <c r="K2" s="77"/>
      <c r="L2" s="78"/>
      <c r="M2" s="76" t="s">
        <v>4</v>
      </c>
      <c r="N2" s="77"/>
      <c r="O2" s="78"/>
      <c r="P2" s="76" t="s">
        <v>5</v>
      </c>
      <c r="Q2" s="77"/>
      <c r="R2" s="89"/>
      <c r="T2" s="6"/>
      <c r="U2" s="7">
        <v>0</v>
      </c>
      <c r="V2" s="8"/>
      <c r="W2" s="7"/>
      <c r="X2" s="7">
        <v>1</v>
      </c>
      <c r="Y2" s="7"/>
      <c r="Z2" s="9"/>
      <c r="AA2" s="7">
        <v>2</v>
      </c>
      <c r="AB2" s="8"/>
      <c r="AC2" s="7"/>
      <c r="AD2" s="7">
        <v>3</v>
      </c>
      <c r="AE2" s="7"/>
      <c r="AF2" s="9"/>
      <c r="AG2" s="7">
        <v>4</v>
      </c>
      <c r="AH2" s="8"/>
      <c r="AI2" s="7"/>
      <c r="AJ2" s="7">
        <v>5</v>
      </c>
      <c r="AK2" s="7"/>
      <c r="AL2" s="9"/>
      <c r="AM2" s="7">
        <v>6</v>
      </c>
      <c r="AN2" s="8"/>
      <c r="AO2" s="7"/>
      <c r="AP2" s="7">
        <v>7</v>
      </c>
      <c r="AQ2" s="7"/>
      <c r="AR2" s="9"/>
      <c r="AS2" s="7">
        <v>8</v>
      </c>
      <c r="AT2" s="8"/>
      <c r="AU2" s="7"/>
      <c r="AV2" s="7">
        <v>9</v>
      </c>
      <c r="AW2" s="7"/>
      <c r="AX2" s="9"/>
      <c r="AY2" s="7">
        <v>10</v>
      </c>
      <c r="AZ2" s="8"/>
      <c r="BA2" s="7"/>
      <c r="BB2" s="7">
        <v>11</v>
      </c>
      <c r="BC2" s="7"/>
      <c r="BD2" s="9"/>
      <c r="BE2" s="7">
        <v>12</v>
      </c>
      <c r="BF2" s="8"/>
      <c r="BG2" s="7"/>
      <c r="BH2" s="7">
        <v>13</v>
      </c>
      <c r="BI2" s="7"/>
      <c r="BJ2" s="9"/>
      <c r="BK2" s="7">
        <v>14</v>
      </c>
      <c r="BL2" s="8"/>
      <c r="BM2" s="7"/>
      <c r="BN2" s="7">
        <v>15</v>
      </c>
      <c r="BO2" s="7"/>
      <c r="BP2" s="9"/>
      <c r="BQ2" s="7">
        <v>16</v>
      </c>
      <c r="BR2" s="8"/>
      <c r="BS2" s="7"/>
      <c r="BT2" s="7">
        <v>17</v>
      </c>
      <c r="BU2" s="7"/>
      <c r="BV2" s="9"/>
      <c r="BW2" s="7">
        <v>18</v>
      </c>
      <c r="BX2" s="8"/>
      <c r="BY2" s="9"/>
      <c r="BZ2" s="7">
        <v>19</v>
      </c>
      <c r="CA2" s="8"/>
      <c r="CB2" s="7"/>
      <c r="CC2" s="7">
        <v>20</v>
      </c>
      <c r="CD2" s="7"/>
      <c r="CE2" s="9"/>
      <c r="CF2" s="7">
        <v>21</v>
      </c>
      <c r="CG2" s="7"/>
      <c r="CH2" s="10"/>
      <c r="CI2" s="11">
        <v>22</v>
      </c>
      <c r="CJ2" s="12"/>
    </row>
    <row r="3" spans="1:88" s="13" customFormat="1" ht="13.5" customHeight="1" x14ac:dyDescent="0.15">
      <c r="A3" s="62"/>
      <c r="B3" s="68"/>
      <c r="C3" s="69"/>
      <c r="D3" s="74"/>
      <c r="E3" s="75"/>
      <c r="F3" s="75"/>
      <c r="G3" s="90" t="s">
        <v>6</v>
      </c>
      <c r="H3" s="91"/>
      <c r="I3" s="93"/>
      <c r="J3" s="90" t="s">
        <v>7</v>
      </c>
      <c r="K3" s="91"/>
      <c r="L3" s="93"/>
      <c r="M3" s="90" t="s">
        <v>8</v>
      </c>
      <c r="N3" s="91"/>
      <c r="O3" s="93"/>
      <c r="P3" s="90"/>
      <c r="Q3" s="91"/>
      <c r="R3" s="92"/>
      <c r="T3" s="94" t="s">
        <v>9</v>
      </c>
      <c r="U3" s="82"/>
      <c r="V3" s="83"/>
      <c r="W3" s="81" t="s">
        <v>10</v>
      </c>
      <c r="X3" s="82"/>
      <c r="Y3" s="83"/>
      <c r="Z3" s="81" t="s">
        <v>11</v>
      </c>
      <c r="AA3" s="82"/>
      <c r="AB3" s="83"/>
      <c r="AC3" s="81" t="s">
        <v>12</v>
      </c>
      <c r="AD3" s="82"/>
      <c r="AE3" s="83"/>
      <c r="AF3" s="81" t="s">
        <v>13</v>
      </c>
      <c r="AG3" s="82"/>
      <c r="AH3" s="83"/>
      <c r="AI3" s="81" t="s">
        <v>14</v>
      </c>
      <c r="AJ3" s="82"/>
      <c r="AK3" s="83"/>
      <c r="AL3" s="81" t="s">
        <v>15</v>
      </c>
      <c r="AM3" s="82"/>
      <c r="AN3" s="83"/>
      <c r="AO3" s="81" t="s">
        <v>16</v>
      </c>
      <c r="AP3" s="82"/>
      <c r="AQ3" s="83"/>
      <c r="AR3" s="81" t="s">
        <v>17</v>
      </c>
      <c r="AS3" s="82"/>
      <c r="AT3" s="83"/>
      <c r="AU3" s="81" t="s">
        <v>18</v>
      </c>
      <c r="AV3" s="82"/>
      <c r="AW3" s="83"/>
      <c r="AX3" s="81" t="s">
        <v>19</v>
      </c>
      <c r="AY3" s="82"/>
      <c r="AZ3" s="83"/>
      <c r="BA3" s="81" t="s">
        <v>20</v>
      </c>
      <c r="BB3" s="82"/>
      <c r="BC3" s="83"/>
      <c r="BD3" s="81" t="s">
        <v>21</v>
      </c>
      <c r="BE3" s="82"/>
      <c r="BF3" s="83"/>
      <c r="BG3" s="81" t="s">
        <v>22</v>
      </c>
      <c r="BH3" s="82"/>
      <c r="BI3" s="83"/>
      <c r="BJ3" s="81" t="s">
        <v>23</v>
      </c>
      <c r="BK3" s="82"/>
      <c r="BL3" s="83"/>
      <c r="BM3" s="81" t="s">
        <v>24</v>
      </c>
      <c r="BN3" s="82"/>
      <c r="BO3" s="83"/>
      <c r="BP3" s="81" t="s">
        <v>25</v>
      </c>
      <c r="BQ3" s="82"/>
      <c r="BR3" s="83"/>
      <c r="BS3" s="81" t="s">
        <v>26</v>
      </c>
      <c r="BT3" s="82"/>
      <c r="BU3" s="83"/>
      <c r="BV3" s="81" t="s">
        <v>27</v>
      </c>
      <c r="BW3" s="82"/>
      <c r="BX3" s="83"/>
      <c r="BY3" s="81" t="s">
        <v>28</v>
      </c>
      <c r="BZ3" s="82"/>
      <c r="CA3" s="83"/>
      <c r="CB3" s="81" t="s">
        <v>29</v>
      </c>
      <c r="CC3" s="82"/>
      <c r="CD3" s="83"/>
      <c r="CE3" s="81" t="s">
        <v>30</v>
      </c>
      <c r="CF3" s="82"/>
      <c r="CG3" s="82"/>
      <c r="CH3" s="84" t="s">
        <v>31</v>
      </c>
      <c r="CI3" s="85"/>
      <c r="CJ3" s="86"/>
    </row>
    <row r="4" spans="1:88" s="13" customFormat="1" ht="14.25" customHeight="1" thickBot="1" x14ac:dyDescent="0.2">
      <c r="B4" s="70"/>
      <c r="C4" s="71"/>
      <c r="D4" s="14" t="s">
        <v>32</v>
      </c>
      <c r="E4" s="15" t="s">
        <v>33</v>
      </c>
      <c r="F4" s="16" t="s">
        <v>34</v>
      </c>
      <c r="G4" s="14" t="s">
        <v>32</v>
      </c>
      <c r="H4" s="15" t="s">
        <v>33</v>
      </c>
      <c r="I4" s="17" t="s">
        <v>34</v>
      </c>
      <c r="J4" s="14" t="s">
        <v>32</v>
      </c>
      <c r="K4" s="15" t="s">
        <v>33</v>
      </c>
      <c r="L4" s="17" t="s">
        <v>34</v>
      </c>
      <c r="M4" s="14" t="s">
        <v>32</v>
      </c>
      <c r="N4" s="15" t="s">
        <v>33</v>
      </c>
      <c r="O4" s="17" t="s">
        <v>34</v>
      </c>
      <c r="P4" s="14" t="s">
        <v>32</v>
      </c>
      <c r="Q4" s="15" t="s">
        <v>33</v>
      </c>
      <c r="R4" s="18" t="s">
        <v>34</v>
      </c>
      <c r="T4" s="19" t="s">
        <v>32</v>
      </c>
      <c r="U4" s="20" t="s">
        <v>33</v>
      </c>
      <c r="V4" s="21" t="s">
        <v>34</v>
      </c>
      <c r="W4" s="22" t="s">
        <v>32</v>
      </c>
      <c r="X4" s="20" t="s">
        <v>33</v>
      </c>
      <c r="Y4" s="23" t="s">
        <v>34</v>
      </c>
      <c r="Z4" s="24" t="s">
        <v>32</v>
      </c>
      <c r="AA4" s="20" t="s">
        <v>33</v>
      </c>
      <c r="AB4" s="21" t="s">
        <v>34</v>
      </c>
      <c r="AC4" s="22" t="s">
        <v>32</v>
      </c>
      <c r="AD4" s="20" t="s">
        <v>33</v>
      </c>
      <c r="AE4" s="23" t="s">
        <v>34</v>
      </c>
      <c r="AF4" s="24" t="s">
        <v>32</v>
      </c>
      <c r="AG4" s="20" t="s">
        <v>33</v>
      </c>
      <c r="AH4" s="21" t="s">
        <v>34</v>
      </c>
      <c r="AI4" s="22" t="s">
        <v>32</v>
      </c>
      <c r="AJ4" s="20" t="s">
        <v>33</v>
      </c>
      <c r="AK4" s="23" t="s">
        <v>34</v>
      </c>
      <c r="AL4" s="24" t="s">
        <v>32</v>
      </c>
      <c r="AM4" s="20" t="s">
        <v>33</v>
      </c>
      <c r="AN4" s="21" t="s">
        <v>34</v>
      </c>
      <c r="AO4" s="22" t="s">
        <v>32</v>
      </c>
      <c r="AP4" s="20" t="s">
        <v>33</v>
      </c>
      <c r="AQ4" s="23" t="s">
        <v>34</v>
      </c>
      <c r="AR4" s="24" t="s">
        <v>32</v>
      </c>
      <c r="AS4" s="20" t="s">
        <v>33</v>
      </c>
      <c r="AT4" s="21" t="s">
        <v>34</v>
      </c>
      <c r="AU4" s="22" t="s">
        <v>32</v>
      </c>
      <c r="AV4" s="20" t="s">
        <v>33</v>
      </c>
      <c r="AW4" s="23" t="s">
        <v>34</v>
      </c>
      <c r="AX4" s="24" t="s">
        <v>32</v>
      </c>
      <c r="AY4" s="20" t="s">
        <v>33</v>
      </c>
      <c r="AZ4" s="21" t="s">
        <v>34</v>
      </c>
      <c r="BA4" s="22" t="s">
        <v>32</v>
      </c>
      <c r="BB4" s="20" t="s">
        <v>33</v>
      </c>
      <c r="BC4" s="23" t="s">
        <v>34</v>
      </c>
      <c r="BD4" s="24" t="s">
        <v>32</v>
      </c>
      <c r="BE4" s="20" t="s">
        <v>33</v>
      </c>
      <c r="BF4" s="21" t="s">
        <v>34</v>
      </c>
      <c r="BG4" s="22" t="s">
        <v>32</v>
      </c>
      <c r="BH4" s="20" t="s">
        <v>33</v>
      </c>
      <c r="BI4" s="23" t="s">
        <v>34</v>
      </c>
      <c r="BJ4" s="24" t="s">
        <v>32</v>
      </c>
      <c r="BK4" s="20" t="s">
        <v>33</v>
      </c>
      <c r="BL4" s="21" t="s">
        <v>34</v>
      </c>
      <c r="BM4" s="22" t="s">
        <v>32</v>
      </c>
      <c r="BN4" s="20" t="s">
        <v>33</v>
      </c>
      <c r="BO4" s="23" t="s">
        <v>34</v>
      </c>
      <c r="BP4" s="24" t="s">
        <v>32</v>
      </c>
      <c r="BQ4" s="20" t="s">
        <v>33</v>
      </c>
      <c r="BR4" s="21" t="s">
        <v>34</v>
      </c>
      <c r="BS4" s="22" t="s">
        <v>32</v>
      </c>
      <c r="BT4" s="20" t="s">
        <v>33</v>
      </c>
      <c r="BU4" s="23" t="s">
        <v>34</v>
      </c>
      <c r="BV4" s="24" t="s">
        <v>32</v>
      </c>
      <c r="BW4" s="20" t="s">
        <v>33</v>
      </c>
      <c r="BX4" s="21" t="s">
        <v>34</v>
      </c>
      <c r="BY4" s="24" t="s">
        <v>32</v>
      </c>
      <c r="BZ4" s="20" t="s">
        <v>33</v>
      </c>
      <c r="CA4" s="21" t="s">
        <v>34</v>
      </c>
      <c r="CB4" s="22" t="s">
        <v>32</v>
      </c>
      <c r="CC4" s="20" t="s">
        <v>33</v>
      </c>
      <c r="CD4" s="23" t="s">
        <v>34</v>
      </c>
      <c r="CE4" s="24" t="s">
        <v>32</v>
      </c>
      <c r="CF4" s="20" t="s">
        <v>33</v>
      </c>
      <c r="CG4" s="21" t="s">
        <v>34</v>
      </c>
      <c r="CH4" s="22" t="s">
        <v>32</v>
      </c>
      <c r="CI4" s="20" t="s">
        <v>33</v>
      </c>
      <c r="CJ4" s="25" t="s">
        <v>34</v>
      </c>
    </row>
    <row r="5" spans="1:88" ht="13.5" customHeight="1" x14ac:dyDescent="0.15">
      <c r="B5" s="87" t="s">
        <v>1</v>
      </c>
      <c r="C5" s="88"/>
      <c r="D5" s="26">
        <v>73615</v>
      </c>
      <c r="E5" s="27">
        <v>76182</v>
      </c>
      <c r="F5" s="28">
        <v>149797</v>
      </c>
      <c r="G5" s="26">
        <v>8379</v>
      </c>
      <c r="H5" s="27">
        <v>7845</v>
      </c>
      <c r="I5" s="29">
        <v>16224</v>
      </c>
      <c r="J5" s="26">
        <v>44317</v>
      </c>
      <c r="K5" s="27">
        <v>41909</v>
      </c>
      <c r="L5" s="29">
        <v>86226</v>
      </c>
      <c r="M5" s="26">
        <v>20919</v>
      </c>
      <c r="N5" s="27">
        <v>26428</v>
      </c>
      <c r="O5" s="29">
        <v>47347</v>
      </c>
      <c r="P5" s="30">
        <v>28.41676288799837</v>
      </c>
      <c r="Q5" s="31">
        <v>34.690609330287998</v>
      </c>
      <c r="R5" s="32">
        <v>31.607442071603568</v>
      </c>
      <c r="S5" s="33"/>
      <c r="T5" s="34">
        <v>2333</v>
      </c>
      <c r="U5" s="27">
        <v>2115</v>
      </c>
      <c r="V5" s="29">
        <v>4448</v>
      </c>
      <c r="W5" s="26">
        <v>2735</v>
      </c>
      <c r="X5" s="27">
        <v>2648</v>
      </c>
      <c r="Y5" s="29">
        <v>5383</v>
      </c>
      <c r="Z5" s="26">
        <v>3311</v>
      </c>
      <c r="AA5" s="27">
        <v>3082</v>
      </c>
      <c r="AB5" s="29">
        <v>6393</v>
      </c>
      <c r="AC5" s="26">
        <v>3515</v>
      </c>
      <c r="AD5" s="27">
        <v>3336</v>
      </c>
      <c r="AE5" s="29">
        <v>6851</v>
      </c>
      <c r="AF5" s="26">
        <v>3782</v>
      </c>
      <c r="AG5" s="27">
        <v>3505</v>
      </c>
      <c r="AH5" s="29">
        <v>7287</v>
      </c>
      <c r="AI5" s="26">
        <v>3736</v>
      </c>
      <c r="AJ5" s="27">
        <v>3266</v>
      </c>
      <c r="AK5" s="29">
        <v>7002</v>
      </c>
      <c r="AL5" s="26">
        <v>3796</v>
      </c>
      <c r="AM5" s="27">
        <v>3378</v>
      </c>
      <c r="AN5" s="29">
        <v>7174</v>
      </c>
      <c r="AO5" s="26">
        <v>3997</v>
      </c>
      <c r="AP5" s="27">
        <v>3697</v>
      </c>
      <c r="AQ5" s="29">
        <v>7694</v>
      </c>
      <c r="AR5" s="26">
        <v>4343</v>
      </c>
      <c r="AS5" s="27">
        <v>4169</v>
      </c>
      <c r="AT5" s="29">
        <v>8512</v>
      </c>
      <c r="AU5" s="26">
        <v>4890</v>
      </c>
      <c r="AV5" s="27">
        <v>4777</v>
      </c>
      <c r="AW5" s="29">
        <v>9667</v>
      </c>
      <c r="AX5" s="26">
        <v>6009</v>
      </c>
      <c r="AY5" s="27">
        <v>5588</v>
      </c>
      <c r="AZ5" s="29">
        <v>11597</v>
      </c>
      <c r="BA5" s="26">
        <v>5467</v>
      </c>
      <c r="BB5" s="27">
        <v>5374</v>
      </c>
      <c r="BC5" s="29">
        <v>10841</v>
      </c>
      <c r="BD5" s="26">
        <v>4782</v>
      </c>
      <c r="BE5" s="27">
        <v>4819</v>
      </c>
      <c r="BF5" s="29">
        <v>9601</v>
      </c>
      <c r="BG5" s="26">
        <v>4486</v>
      </c>
      <c r="BH5" s="27">
        <v>4760</v>
      </c>
      <c r="BI5" s="29">
        <v>9246</v>
      </c>
      <c r="BJ5" s="26">
        <v>4627</v>
      </c>
      <c r="BK5" s="27">
        <v>4823</v>
      </c>
      <c r="BL5" s="29">
        <v>9450</v>
      </c>
      <c r="BM5" s="26">
        <v>5219</v>
      </c>
      <c r="BN5" s="27">
        <v>6134</v>
      </c>
      <c r="BO5" s="29">
        <v>11353</v>
      </c>
      <c r="BP5" s="26">
        <v>3248</v>
      </c>
      <c r="BQ5" s="27">
        <v>4290</v>
      </c>
      <c r="BR5" s="29">
        <v>7538</v>
      </c>
      <c r="BS5" s="26">
        <v>2115</v>
      </c>
      <c r="BT5" s="27">
        <v>3339</v>
      </c>
      <c r="BU5" s="29">
        <v>5454</v>
      </c>
      <c r="BV5" s="26">
        <v>953</v>
      </c>
      <c r="BW5" s="27">
        <v>2104</v>
      </c>
      <c r="BX5" s="29">
        <v>3057</v>
      </c>
      <c r="BY5" s="26">
        <v>248</v>
      </c>
      <c r="BZ5" s="27">
        <v>838</v>
      </c>
      <c r="CA5" s="29">
        <v>1086</v>
      </c>
      <c r="CB5" s="26">
        <v>23</v>
      </c>
      <c r="CC5" s="27">
        <v>130</v>
      </c>
      <c r="CD5" s="29">
        <v>153</v>
      </c>
      <c r="CE5" s="26">
        <v>0</v>
      </c>
      <c r="CF5" s="27">
        <v>9</v>
      </c>
      <c r="CG5" s="28">
        <v>9</v>
      </c>
      <c r="CH5" s="35">
        <v>0</v>
      </c>
      <c r="CI5" s="36">
        <v>1</v>
      </c>
      <c r="CJ5" s="37">
        <v>1</v>
      </c>
    </row>
    <row r="6" spans="1:88" ht="13.5" customHeight="1" x14ac:dyDescent="0.15">
      <c r="B6" s="79" t="s">
        <v>35</v>
      </c>
      <c r="C6" s="80"/>
      <c r="D6" s="35">
        <v>2588</v>
      </c>
      <c r="E6" s="36">
        <v>2619</v>
      </c>
      <c r="F6" s="38">
        <v>5207</v>
      </c>
      <c r="G6" s="35">
        <v>176</v>
      </c>
      <c r="H6" s="36">
        <v>185</v>
      </c>
      <c r="I6" s="39">
        <v>361</v>
      </c>
      <c r="J6" s="35">
        <v>2282</v>
      </c>
      <c r="K6" s="36">
        <v>2253</v>
      </c>
      <c r="L6" s="39">
        <v>4535</v>
      </c>
      <c r="M6" s="35">
        <v>130</v>
      </c>
      <c r="N6" s="36">
        <v>181</v>
      </c>
      <c r="O6" s="39">
        <v>311</v>
      </c>
      <c r="P6" s="40">
        <v>5.0231839258114377</v>
      </c>
      <c r="Q6" s="41">
        <v>6.9110347460862922</v>
      </c>
      <c r="R6" s="42">
        <v>5.9727290186287689</v>
      </c>
      <c r="S6" s="33"/>
      <c r="T6" s="43">
        <v>54</v>
      </c>
      <c r="U6" s="36">
        <v>55</v>
      </c>
      <c r="V6" s="39">
        <v>109</v>
      </c>
      <c r="W6" s="35">
        <v>52</v>
      </c>
      <c r="X6" s="36">
        <v>64</v>
      </c>
      <c r="Y6" s="39">
        <v>116</v>
      </c>
      <c r="Z6" s="35">
        <v>70</v>
      </c>
      <c r="AA6" s="36">
        <v>66</v>
      </c>
      <c r="AB6" s="39">
        <v>136</v>
      </c>
      <c r="AC6" s="35">
        <v>114</v>
      </c>
      <c r="AD6" s="36">
        <v>99</v>
      </c>
      <c r="AE6" s="39">
        <v>213</v>
      </c>
      <c r="AF6" s="35">
        <v>538</v>
      </c>
      <c r="AG6" s="36">
        <v>440</v>
      </c>
      <c r="AH6" s="39">
        <v>978</v>
      </c>
      <c r="AI6" s="35">
        <v>471</v>
      </c>
      <c r="AJ6" s="36">
        <v>351</v>
      </c>
      <c r="AK6" s="39">
        <v>822</v>
      </c>
      <c r="AL6" s="35">
        <v>295</v>
      </c>
      <c r="AM6" s="36">
        <v>226</v>
      </c>
      <c r="AN6" s="39">
        <v>521</v>
      </c>
      <c r="AO6" s="35">
        <v>225</v>
      </c>
      <c r="AP6" s="36">
        <v>197</v>
      </c>
      <c r="AQ6" s="39">
        <v>422</v>
      </c>
      <c r="AR6" s="35">
        <v>175</v>
      </c>
      <c r="AS6" s="36">
        <v>202</v>
      </c>
      <c r="AT6" s="39">
        <v>377</v>
      </c>
      <c r="AU6" s="35">
        <v>143</v>
      </c>
      <c r="AV6" s="36">
        <v>200</v>
      </c>
      <c r="AW6" s="39">
        <v>343</v>
      </c>
      <c r="AX6" s="35">
        <v>112</v>
      </c>
      <c r="AY6" s="36">
        <v>197</v>
      </c>
      <c r="AZ6" s="39">
        <v>309</v>
      </c>
      <c r="BA6" s="35">
        <v>120</v>
      </c>
      <c r="BB6" s="36">
        <v>188</v>
      </c>
      <c r="BC6" s="39">
        <v>308</v>
      </c>
      <c r="BD6" s="35">
        <v>89</v>
      </c>
      <c r="BE6" s="36">
        <v>153</v>
      </c>
      <c r="BF6" s="39">
        <v>242</v>
      </c>
      <c r="BG6" s="35">
        <v>58</v>
      </c>
      <c r="BH6" s="36">
        <v>82</v>
      </c>
      <c r="BI6" s="39">
        <v>140</v>
      </c>
      <c r="BJ6" s="35">
        <v>31</v>
      </c>
      <c r="BK6" s="36">
        <v>60</v>
      </c>
      <c r="BL6" s="39">
        <v>91</v>
      </c>
      <c r="BM6" s="35">
        <v>23</v>
      </c>
      <c r="BN6" s="36">
        <v>23</v>
      </c>
      <c r="BO6" s="39">
        <v>46</v>
      </c>
      <c r="BP6" s="35">
        <v>9</v>
      </c>
      <c r="BQ6" s="36">
        <v>9</v>
      </c>
      <c r="BR6" s="39">
        <v>18</v>
      </c>
      <c r="BS6" s="35">
        <v>5</v>
      </c>
      <c r="BT6" s="36">
        <v>3</v>
      </c>
      <c r="BU6" s="39">
        <v>8</v>
      </c>
      <c r="BV6" s="35">
        <v>3</v>
      </c>
      <c r="BW6" s="36">
        <v>4</v>
      </c>
      <c r="BX6" s="39">
        <v>7</v>
      </c>
      <c r="BY6" s="35">
        <v>1</v>
      </c>
      <c r="BZ6" s="36">
        <v>0</v>
      </c>
      <c r="CA6" s="39">
        <v>1</v>
      </c>
      <c r="CB6" s="35">
        <v>0</v>
      </c>
      <c r="CC6" s="36">
        <v>0</v>
      </c>
      <c r="CD6" s="39">
        <v>0</v>
      </c>
      <c r="CE6" s="35">
        <v>0</v>
      </c>
      <c r="CF6" s="36">
        <v>0</v>
      </c>
      <c r="CG6" s="38">
        <v>0</v>
      </c>
      <c r="CH6" s="35">
        <v>0</v>
      </c>
      <c r="CI6" s="36">
        <v>0</v>
      </c>
      <c r="CJ6" s="37">
        <v>0</v>
      </c>
    </row>
    <row r="7" spans="1:88" ht="13.5" customHeight="1" x14ac:dyDescent="0.15">
      <c r="B7" s="79"/>
      <c r="C7" s="80"/>
      <c r="D7" s="35"/>
      <c r="E7" s="36"/>
      <c r="F7" s="38"/>
      <c r="G7" s="35"/>
      <c r="H7" s="36"/>
      <c r="I7" s="39"/>
      <c r="J7" s="35"/>
      <c r="K7" s="36"/>
      <c r="L7" s="39"/>
      <c r="M7" s="35"/>
      <c r="N7" s="36"/>
      <c r="O7" s="39"/>
      <c r="P7" s="40"/>
      <c r="Q7" s="41"/>
      <c r="R7" s="42"/>
      <c r="S7" s="33"/>
      <c r="T7" s="43"/>
      <c r="U7" s="36"/>
      <c r="V7" s="39"/>
      <c r="W7" s="35"/>
      <c r="X7" s="36"/>
      <c r="Y7" s="39"/>
      <c r="Z7" s="35"/>
      <c r="AA7" s="36"/>
      <c r="AB7" s="39"/>
      <c r="AC7" s="35"/>
      <c r="AD7" s="36"/>
      <c r="AE7" s="39"/>
      <c r="AF7" s="35"/>
      <c r="AG7" s="36"/>
      <c r="AH7" s="39"/>
      <c r="AI7" s="35"/>
      <c r="AJ7" s="36"/>
      <c r="AK7" s="39"/>
      <c r="AL7" s="35"/>
      <c r="AM7" s="36"/>
      <c r="AN7" s="39"/>
      <c r="AO7" s="35"/>
      <c r="AP7" s="36"/>
      <c r="AQ7" s="39"/>
      <c r="AR7" s="35"/>
      <c r="AS7" s="36"/>
      <c r="AT7" s="39"/>
      <c r="AU7" s="35"/>
      <c r="AV7" s="36"/>
      <c r="AW7" s="39"/>
      <c r="AX7" s="35"/>
      <c r="AY7" s="36"/>
      <c r="AZ7" s="39"/>
      <c r="BA7" s="35"/>
      <c r="BB7" s="36"/>
      <c r="BC7" s="39"/>
      <c r="BD7" s="35"/>
      <c r="BE7" s="36"/>
      <c r="BF7" s="39"/>
      <c r="BG7" s="35"/>
      <c r="BH7" s="36"/>
      <c r="BI7" s="39"/>
      <c r="BJ7" s="35"/>
      <c r="BK7" s="36"/>
      <c r="BL7" s="39"/>
      <c r="BM7" s="35"/>
      <c r="BN7" s="36"/>
      <c r="BO7" s="39"/>
      <c r="BP7" s="35"/>
      <c r="BQ7" s="36"/>
      <c r="BR7" s="39"/>
      <c r="BS7" s="35"/>
      <c r="BT7" s="36"/>
      <c r="BU7" s="39"/>
      <c r="BV7" s="35"/>
      <c r="BW7" s="36"/>
      <c r="BX7" s="39"/>
      <c r="BY7" s="35"/>
      <c r="BZ7" s="36"/>
      <c r="CA7" s="39"/>
      <c r="CB7" s="35"/>
      <c r="CC7" s="36"/>
      <c r="CD7" s="39"/>
      <c r="CE7" s="35"/>
      <c r="CF7" s="36"/>
      <c r="CG7" s="38"/>
      <c r="CH7" s="35"/>
      <c r="CI7" s="36"/>
      <c r="CJ7" s="37"/>
    </row>
    <row r="8" spans="1:88" ht="13.5" customHeight="1" x14ac:dyDescent="0.15">
      <c r="B8" s="79" t="s">
        <v>36</v>
      </c>
      <c r="C8" s="80"/>
      <c r="D8" s="35">
        <v>16104</v>
      </c>
      <c r="E8" s="36">
        <v>16751</v>
      </c>
      <c r="F8" s="38">
        <v>32855</v>
      </c>
      <c r="G8" s="35">
        <v>1765</v>
      </c>
      <c r="H8" s="36">
        <v>1662</v>
      </c>
      <c r="I8" s="39">
        <v>3427</v>
      </c>
      <c r="J8" s="35">
        <v>10134</v>
      </c>
      <c r="K8" s="36">
        <v>9591</v>
      </c>
      <c r="L8" s="39">
        <v>19725</v>
      </c>
      <c r="M8" s="35">
        <v>4205</v>
      </c>
      <c r="N8" s="36">
        <v>5498</v>
      </c>
      <c r="O8" s="39">
        <v>9703</v>
      </c>
      <c r="P8" s="40">
        <v>26.111525086934922</v>
      </c>
      <c r="Q8" s="41">
        <v>32.821921079338544</v>
      </c>
      <c r="R8" s="42">
        <v>29.53279561710546</v>
      </c>
      <c r="S8" s="33"/>
      <c r="T8" s="43">
        <v>481</v>
      </c>
      <c r="U8" s="36">
        <v>457</v>
      </c>
      <c r="V8" s="39">
        <v>938</v>
      </c>
      <c r="W8" s="35">
        <v>547</v>
      </c>
      <c r="X8" s="36">
        <v>572</v>
      </c>
      <c r="Y8" s="39">
        <v>1119</v>
      </c>
      <c r="Z8" s="35">
        <v>737</v>
      </c>
      <c r="AA8" s="36">
        <v>633</v>
      </c>
      <c r="AB8" s="39">
        <v>1370</v>
      </c>
      <c r="AC8" s="35">
        <v>799</v>
      </c>
      <c r="AD8" s="36">
        <v>769</v>
      </c>
      <c r="AE8" s="39">
        <v>1568</v>
      </c>
      <c r="AF8" s="35">
        <v>1032</v>
      </c>
      <c r="AG8" s="36">
        <v>929</v>
      </c>
      <c r="AH8" s="39">
        <v>1961</v>
      </c>
      <c r="AI8" s="35">
        <v>931</v>
      </c>
      <c r="AJ8" s="36">
        <v>804</v>
      </c>
      <c r="AK8" s="39">
        <v>1735</v>
      </c>
      <c r="AL8" s="35">
        <v>825</v>
      </c>
      <c r="AM8" s="36">
        <v>754</v>
      </c>
      <c r="AN8" s="39">
        <v>1579</v>
      </c>
      <c r="AO8" s="35">
        <v>889</v>
      </c>
      <c r="AP8" s="36">
        <v>825</v>
      </c>
      <c r="AQ8" s="39">
        <v>1714</v>
      </c>
      <c r="AR8" s="35">
        <v>894</v>
      </c>
      <c r="AS8" s="36">
        <v>893</v>
      </c>
      <c r="AT8" s="39">
        <v>1787</v>
      </c>
      <c r="AU8" s="35">
        <v>1020</v>
      </c>
      <c r="AV8" s="36">
        <v>1033</v>
      </c>
      <c r="AW8" s="39">
        <v>2053</v>
      </c>
      <c r="AX8" s="35">
        <v>1374</v>
      </c>
      <c r="AY8" s="36">
        <v>1290</v>
      </c>
      <c r="AZ8" s="39">
        <v>2664</v>
      </c>
      <c r="BA8" s="35">
        <v>1273</v>
      </c>
      <c r="BB8" s="36">
        <v>1253</v>
      </c>
      <c r="BC8" s="39">
        <v>2526</v>
      </c>
      <c r="BD8" s="35">
        <v>1097</v>
      </c>
      <c r="BE8" s="36">
        <v>1041</v>
      </c>
      <c r="BF8" s="39">
        <v>2138</v>
      </c>
      <c r="BG8" s="35">
        <v>942</v>
      </c>
      <c r="BH8" s="36">
        <v>1006</v>
      </c>
      <c r="BI8" s="39">
        <v>1948</v>
      </c>
      <c r="BJ8" s="35">
        <v>923</v>
      </c>
      <c r="BK8" s="36">
        <v>934</v>
      </c>
      <c r="BL8" s="39">
        <v>1857</v>
      </c>
      <c r="BM8" s="35">
        <v>981</v>
      </c>
      <c r="BN8" s="36">
        <v>1228</v>
      </c>
      <c r="BO8" s="39">
        <v>2209</v>
      </c>
      <c r="BP8" s="35">
        <v>654</v>
      </c>
      <c r="BQ8" s="36">
        <v>932</v>
      </c>
      <c r="BR8" s="39">
        <v>1586</v>
      </c>
      <c r="BS8" s="35">
        <v>433</v>
      </c>
      <c r="BT8" s="36">
        <v>748</v>
      </c>
      <c r="BU8" s="39">
        <v>1181</v>
      </c>
      <c r="BV8" s="35">
        <v>209</v>
      </c>
      <c r="BW8" s="36">
        <v>441</v>
      </c>
      <c r="BX8" s="39">
        <v>650</v>
      </c>
      <c r="BY8" s="35">
        <v>61</v>
      </c>
      <c r="BZ8" s="36">
        <v>186</v>
      </c>
      <c r="CA8" s="39">
        <v>247</v>
      </c>
      <c r="CB8" s="35">
        <v>2</v>
      </c>
      <c r="CC8" s="36">
        <v>22</v>
      </c>
      <c r="CD8" s="39">
        <v>24</v>
      </c>
      <c r="CE8" s="35">
        <v>0</v>
      </c>
      <c r="CF8" s="36">
        <v>1</v>
      </c>
      <c r="CG8" s="38">
        <v>1</v>
      </c>
      <c r="CH8" s="35">
        <v>0</v>
      </c>
      <c r="CI8" s="36">
        <v>0</v>
      </c>
      <c r="CJ8" s="37">
        <v>0</v>
      </c>
    </row>
    <row r="9" spans="1:88" ht="13.5" customHeight="1" x14ac:dyDescent="0.15">
      <c r="B9" s="79" t="s">
        <v>37</v>
      </c>
      <c r="C9" s="80" t="s">
        <v>38</v>
      </c>
      <c r="D9" s="35">
        <v>5863</v>
      </c>
      <c r="E9" s="36">
        <v>6247</v>
      </c>
      <c r="F9" s="38">
        <v>12110</v>
      </c>
      <c r="G9" s="35">
        <v>681</v>
      </c>
      <c r="H9" s="36">
        <v>601</v>
      </c>
      <c r="I9" s="39">
        <v>1282</v>
      </c>
      <c r="J9" s="35">
        <v>3624</v>
      </c>
      <c r="K9" s="36">
        <v>3574</v>
      </c>
      <c r="L9" s="39">
        <v>7198</v>
      </c>
      <c r="M9" s="35">
        <v>1558</v>
      </c>
      <c r="N9" s="36">
        <v>2072</v>
      </c>
      <c r="O9" s="39">
        <v>3630</v>
      </c>
      <c r="P9" s="40">
        <v>26.573426573426573</v>
      </c>
      <c r="Q9" s="41">
        <v>33.167920601888909</v>
      </c>
      <c r="R9" s="42">
        <v>29.975227085053675</v>
      </c>
      <c r="S9" s="33"/>
      <c r="T9" s="43">
        <v>207</v>
      </c>
      <c r="U9" s="36">
        <v>191</v>
      </c>
      <c r="V9" s="39">
        <v>398</v>
      </c>
      <c r="W9" s="35">
        <v>232</v>
      </c>
      <c r="X9" s="36">
        <v>179</v>
      </c>
      <c r="Y9" s="39">
        <v>411</v>
      </c>
      <c r="Z9" s="35">
        <v>242</v>
      </c>
      <c r="AA9" s="36">
        <v>231</v>
      </c>
      <c r="AB9" s="39">
        <v>473</v>
      </c>
      <c r="AC9" s="35">
        <v>247</v>
      </c>
      <c r="AD9" s="36">
        <v>260</v>
      </c>
      <c r="AE9" s="39">
        <v>507</v>
      </c>
      <c r="AF9" s="35">
        <v>336</v>
      </c>
      <c r="AG9" s="36">
        <v>364</v>
      </c>
      <c r="AH9" s="39">
        <v>700</v>
      </c>
      <c r="AI9" s="35">
        <v>372</v>
      </c>
      <c r="AJ9" s="36">
        <v>336</v>
      </c>
      <c r="AK9" s="39">
        <v>708</v>
      </c>
      <c r="AL9" s="35">
        <v>354</v>
      </c>
      <c r="AM9" s="36">
        <v>345</v>
      </c>
      <c r="AN9" s="39">
        <v>699</v>
      </c>
      <c r="AO9" s="35">
        <v>353</v>
      </c>
      <c r="AP9" s="36">
        <v>364</v>
      </c>
      <c r="AQ9" s="39">
        <v>717</v>
      </c>
      <c r="AR9" s="35">
        <v>318</v>
      </c>
      <c r="AS9" s="36">
        <v>322</v>
      </c>
      <c r="AT9" s="39">
        <v>640</v>
      </c>
      <c r="AU9" s="35">
        <v>373</v>
      </c>
      <c r="AV9" s="36">
        <v>358</v>
      </c>
      <c r="AW9" s="39">
        <v>731</v>
      </c>
      <c r="AX9" s="35">
        <v>448</v>
      </c>
      <c r="AY9" s="36">
        <v>406</v>
      </c>
      <c r="AZ9" s="39">
        <v>854</v>
      </c>
      <c r="BA9" s="35">
        <v>432</v>
      </c>
      <c r="BB9" s="36">
        <v>447</v>
      </c>
      <c r="BC9" s="39">
        <v>879</v>
      </c>
      <c r="BD9" s="35">
        <v>391</v>
      </c>
      <c r="BE9" s="36">
        <v>372</v>
      </c>
      <c r="BF9" s="39">
        <v>763</v>
      </c>
      <c r="BG9" s="35">
        <v>326</v>
      </c>
      <c r="BH9" s="36">
        <v>354</v>
      </c>
      <c r="BI9" s="39">
        <v>680</v>
      </c>
      <c r="BJ9" s="35">
        <v>343</v>
      </c>
      <c r="BK9" s="36">
        <v>345</v>
      </c>
      <c r="BL9" s="39">
        <v>688</v>
      </c>
      <c r="BM9" s="35">
        <v>374</v>
      </c>
      <c r="BN9" s="36">
        <v>435</v>
      </c>
      <c r="BO9" s="39">
        <v>809</v>
      </c>
      <c r="BP9" s="35">
        <v>235</v>
      </c>
      <c r="BQ9" s="36">
        <v>338</v>
      </c>
      <c r="BR9" s="39">
        <v>573</v>
      </c>
      <c r="BS9" s="35">
        <v>163</v>
      </c>
      <c r="BT9" s="36">
        <v>317</v>
      </c>
      <c r="BU9" s="39">
        <v>480</v>
      </c>
      <c r="BV9" s="35">
        <v>85</v>
      </c>
      <c r="BW9" s="36">
        <v>208</v>
      </c>
      <c r="BX9" s="39">
        <v>293</v>
      </c>
      <c r="BY9" s="35">
        <v>31</v>
      </c>
      <c r="BZ9" s="36">
        <v>67</v>
      </c>
      <c r="CA9" s="39">
        <v>98</v>
      </c>
      <c r="CB9" s="35">
        <v>1</v>
      </c>
      <c r="CC9" s="36">
        <v>8</v>
      </c>
      <c r="CD9" s="39">
        <v>9</v>
      </c>
      <c r="CE9" s="35">
        <v>0</v>
      </c>
      <c r="CF9" s="36">
        <v>0</v>
      </c>
      <c r="CG9" s="38">
        <v>0</v>
      </c>
      <c r="CH9" s="35">
        <v>0</v>
      </c>
      <c r="CI9" s="36">
        <v>0</v>
      </c>
      <c r="CJ9" s="37">
        <v>0</v>
      </c>
    </row>
    <row r="10" spans="1:88" ht="13.5" customHeight="1" x14ac:dyDescent="0.15">
      <c r="B10" s="79" t="s">
        <v>39</v>
      </c>
      <c r="C10" s="80" t="s">
        <v>40</v>
      </c>
      <c r="D10" s="35">
        <v>14357</v>
      </c>
      <c r="E10" s="36">
        <v>14882</v>
      </c>
      <c r="F10" s="38">
        <v>29239</v>
      </c>
      <c r="G10" s="35">
        <v>1782</v>
      </c>
      <c r="H10" s="36">
        <v>1689</v>
      </c>
      <c r="I10" s="39">
        <v>3471</v>
      </c>
      <c r="J10" s="35">
        <v>9050</v>
      </c>
      <c r="K10" s="36">
        <v>8688</v>
      </c>
      <c r="L10" s="39">
        <v>17738</v>
      </c>
      <c r="M10" s="35">
        <v>3525</v>
      </c>
      <c r="N10" s="36">
        <v>4505</v>
      </c>
      <c r="O10" s="39">
        <v>8030</v>
      </c>
      <c r="P10" s="40">
        <v>24.552483109284669</v>
      </c>
      <c r="Q10" s="41">
        <v>30.271468888590242</v>
      </c>
      <c r="R10" s="42">
        <v>27.46331953897192</v>
      </c>
      <c r="S10" s="33"/>
      <c r="T10" s="43">
        <v>532</v>
      </c>
      <c r="U10" s="36">
        <v>472</v>
      </c>
      <c r="V10" s="39">
        <v>1004</v>
      </c>
      <c r="W10" s="35">
        <v>553</v>
      </c>
      <c r="X10" s="36">
        <v>567</v>
      </c>
      <c r="Y10" s="39">
        <v>1120</v>
      </c>
      <c r="Z10" s="35">
        <v>697</v>
      </c>
      <c r="AA10" s="36">
        <v>650</v>
      </c>
      <c r="AB10" s="39">
        <v>1347</v>
      </c>
      <c r="AC10" s="35">
        <v>759</v>
      </c>
      <c r="AD10" s="36">
        <v>683</v>
      </c>
      <c r="AE10" s="39">
        <v>1442</v>
      </c>
      <c r="AF10" s="35">
        <v>755</v>
      </c>
      <c r="AG10" s="36">
        <v>725</v>
      </c>
      <c r="AH10" s="39">
        <v>1480</v>
      </c>
      <c r="AI10" s="35">
        <v>786</v>
      </c>
      <c r="AJ10" s="36">
        <v>703</v>
      </c>
      <c r="AK10" s="39">
        <v>1489</v>
      </c>
      <c r="AL10" s="35">
        <v>831</v>
      </c>
      <c r="AM10" s="36">
        <v>783</v>
      </c>
      <c r="AN10" s="39">
        <v>1614</v>
      </c>
      <c r="AO10" s="35">
        <v>815</v>
      </c>
      <c r="AP10" s="36">
        <v>770</v>
      </c>
      <c r="AQ10" s="39">
        <v>1585</v>
      </c>
      <c r="AR10" s="35">
        <v>947</v>
      </c>
      <c r="AS10" s="36">
        <v>890</v>
      </c>
      <c r="AT10" s="39">
        <v>1837</v>
      </c>
      <c r="AU10" s="35">
        <v>984</v>
      </c>
      <c r="AV10" s="36">
        <v>976</v>
      </c>
      <c r="AW10" s="39">
        <v>1960</v>
      </c>
      <c r="AX10" s="35">
        <v>1223</v>
      </c>
      <c r="AY10" s="36">
        <v>1162</v>
      </c>
      <c r="AZ10" s="39">
        <v>2385</v>
      </c>
      <c r="BA10" s="35">
        <v>1064</v>
      </c>
      <c r="BB10" s="36">
        <v>1107</v>
      </c>
      <c r="BC10" s="39">
        <v>2171</v>
      </c>
      <c r="BD10" s="35">
        <v>886</v>
      </c>
      <c r="BE10" s="36">
        <v>889</v>
      </c>
      <c r="BF10" s="39">
        <v>1775</v>
      </c>
      <c r="BG10" s="35">
        <v>775</v>
      </c>
      <c r="BH10" s="36">
        <v>820</v>
      </c>
      <c r="BI10" s="39">
        <v>1595</v>
      </c>
      <c r="BJ10" s="35">
        <v>746</v>
      </c>
      <c r="BK10" s="36">
        <v>846</v>
      </c>
      <c r="BL10" s="39">
        <v>1592</v>
      </c>
      <c r="BM10" s="35">
        <v>880</v>
      </c>
      <c r="BN10" s="36">
        <v>1054</v>
      </c>
      <c r="BO10" s="39">
        <v>1934</v>
      </c>
      <c r="BP10" s="35">
        <v>553</v>
      </c>
      <c r="BQ10" s="36">
        <v>716</v>
      </c>
      <c r="BR10" s="39">
        <v>1269</v>
      </c>
      <c r="BS10" s="35">
        <v>371</v>
      </c>
      <c r="BT10" s="36">
        <v>569</v>
      </c>
      <c r="BU10" s="39">
        <v>940</v>
      </c>
      <c r="BV10" s="35">
        <v>155</v>
      </c>
      <c r="BW10" s="36">
        <v>343</v>
      </c>
      <c r="BX10" s="39">
        <v>498</v>
      </c>
      <c r="BY10" s="35">
        <v>41</v>
      </c>
      <c r="BZ10" s="36">
        <v>134</v>
      </c>
      <c r="CA10" s="39">
        <v>175</v>
      </c>
      <c r="CB10" s="35">
        <v>4</v>
      </c>
      <c r="CC10" s="36">
        <v>19</v>
      </c>
      <c r="CD10" s="39">
        <v>23</v>
      </c>
      <c r="CE10" s="35">
        <v>0</v>
      </c>
      <c r="CF10" s="36">
        <v>4</v>
      </c>
      <c r="CG10" s="38">
        <v>4</v>
      </c>
      <c r="CH10" s="35">
        <v>0</v>
      </c>
      <c r="CI10" s="36">
        <v>0</v>
      </c>
      <c r="CJ10" s="37">
        <v>0</v>
      </c>
    </row>
    <row r="11" spans="1:88" ht="13.5" customHeight="1" x14ac:dyDescent="0.15">
      <c r="B11" s="79" t="s">
        <v>41</v>
      </c>
      <c r="C11" s="80" t="s">
        <v>42</v>
      </c>
      <c r="D11" s="35">
        <v>9078</v>
      </c>
      <c r="E11" s="36">
        <v>9368</v>
      </c>
      <c r="F11" s="38">
        <v>18446</v>
      </c>
      <c r="G11" s="35">
        <v>1190</v>
      </c>
      <c r="H11" s="36">
        <v>1144</v>
      </c>
      <c r="I11" s="39">
        <v>2334</v>
      </c>
      <c r="J11" s="35">
        <v>5469</v>
      </c>
      <c r="K11" s="36">
        <v>5292</v>
      </c>
      <c r="L11" s="39">
        <v>10761</v>
      </c>
      <c r="M11" s="35">
        <v>2419</v>
      </c>
      <c r="N11" s="36">
        <v>2932</v>
      </c>
      <c r="O11" s="39">
        <v>5351</v>
      </c>
      <c r="P11" s="40">
        <v>26.646838510685171</v>
      </c>
      <c r="Q11" s="41">
        <v>31.298035866780527</v>
      </c>
      <c r="R11" s="42">
        <v>29.008999241027865</v>
      </c>
      <c r="S11" s="33"/>
      <c r="T11" s="43">
        <v>358</v>
      </c>
      <c r="U11" s="36">
        <v>322</v>
      </c>
      <c r="V11" s="39">
        <v>680</v>
      </c>
      <c r="W11" s="35">
        <v>410</v>
      </c>
      <c r="X11" s="36">
        <v>375</v>
      </c>
      <c r="Y11" s="39">
        <v>785</v>
      </c>
      <c r="Z11" s="35">
        <v>422</v>
      </c>
      <c r="AA11" s="36">
        <v>447</v>
      </c>
      <c r="AB11" s="39">
        <v>869</v>
      </c>
      <c r="AC11" s="35">
        <v>422</v>
      </c>
      <c r="AD11" s="36">
        <v>432</v>
      </c>
      <c r="AE11" s="39">
        <v>854</v>
      </c>
      <c r="AF11" s="35">
        <v>373</v>
      </c>
      <c r="AG11" s="36">
        <v>375</v>
      </c>
      <c r="AH11" s="39">
        <v>748</v>
      </c>
      <c r="AI11" s="35">
        <v>437</v>
      </c>
      <c r="AJ11" s="36">
        <v>400</v>
      </c>
      <c r="AK11" s="39">
        <v>837</v>
      </c>
      <c r="AL11" s="35">
        <v>514</v>
      </c>
      <c r="AM11" s="36">
        <v>458</v>
      </c>
      <c r="AN11" s="39">
        <v>972</v>
      </c>
      <c r="AO11" s="35">
        <v>510</v>
      </c>
      <c r="AP11" s="36">
        <v>519</v>
      </c>
      <c r="AQ11" s="39">
        <v>1029</v>
      </c>
      <c r="AR11" s="35">
        <v>629</v>
      </c>
      <c r="AS11" s="36">
        <v>575</v>
      </c>
      <c r="AT11" s="39">
        <v>1204</v>
      </c>
      <c r="AU11" s="35">
        <v>693</v>
      </c>
      <c r="AV11" s="36">
        <v>665</v>
      </c>
      <c r="AW11" s="39">
        <v>1358</v>
      </c>
      <c r="AX11" s="35">
        <v>770</v>
      </c>
      <c r="AY11" s="36">
        <v>709</v>
      </c>
      <c r="AZ11" s="39">
        <v>1479</v>
      </c>
      <c r="BA11" s="35">
        <v>634</v>
      </c>
      <c r="BB11" s="36">
        <v>588</v>
      </c>
      <c r="BC11" s="39">
        <v>1222</v>
      </c>
      <c r="BD11" s="35">
        <v>487</v>
      </c>
      <c r="BE11" s="36">
        <v>571</v>
      </c>
      <c r="BF11" s="39">
        <v>1058</v>
      </c>
      <c r="BG11" s="35">
        <v>541</v>
      </c>
      <c r="BH11" s="36">
        <v>528</v>
      </c>
      <c r="BI11" s="39">
        <v>1069</v>
      </c>
      <c r="BJ11" s="35">
        <v>516</v>
      </c>
      <c r="BK11" s="36">
        <v>623</v>
      </c>
      <c r="BL11" s="39">
        <v>1139</v>
      </c>
      <c r="BM11" s="35">
        <v>649</v>
      </c>
      <c r="BN11" s="36">
        <v>752</v>
      </c>
      <c r="BO11" s="39">
        <v>1401</v>
      </c>
      <c r="BP11" s="35">
        <v>383</v>
      </c>
      <c r="BQ11" s="36">
        <v>470</v>
      </c>
      <c r="BR11" s="39">
        <v>853</v>
      </c>
      <c r="BS11" s="35">
        <v>224</v>
      </c>
      <c r="BT11" s="36">
        <v>309</v>
      </c>
      <c r="BU11" s="39">
        <v>533</v>
      </c>
      <c r="BV11" s="35">
        <v>82</v>
      </c>
      <c r="BW11" s="36">
        <v>164</v>
      </c>
      <c r="BX11" s="39">
        <v>246</v>
      </c>
      <c r="BY11" s="35">
        <v>20</v>
      </c>
      <c r="BZ11" s="36">
        <v>73</v>
      </c>
      <c r="CA11" s="39">
        <v>93</v>
      </c>
      <c r="CB11" s="35">
        <v>4</v>
      </c>
      <c r="CC11" s="36">
        <v>12</v>
      </c>
      <c r="CD11" s="39">
        <v>16</v>
      </c>
      <c r="CE11" s="35">
        <v>0</v>
      </c>
      <c r="CF11" s="36">
        <v>1</v>
      </c>
      <c r="CG11" s="38">
        <v>1</v>
      </c>
      <c r="CH11" s="35">
        <v>0</v>
      </c>
      <c r="CI11" s="36">
        <v>0</v>
      </c>
      <c r="CJ11" s="37">
        <v>0</v>
      </c>
    </row>
    <row r="12" spans="1:88" ht="13.5" customHeight="1" x14ac:dyDescent="0.15">
      <c r="B12" s="79" t="s">
        <v>43</v>
      </c>
      <c r="C12" s="80" t="s">
        <v>44</v>
      </c>
      <c r="D12" s="35">
        <v>9279</v>
      </c>
      <c r="E12" s="36">
        <v>9628</v>
      </c>
      <c r="F12" s="38">
        <v>18907</v>
      </c>
      <c r="G12" s="35">
        <v>1061</v>
      </c>
      <c r="H12" s="36">
        <v>962</v>
      </c>
      <c r="I12" s="39">
        <v>2023</v>
      </c>
      <c r="J12" s="35">
        <v>5488</v>
      </c>
      <c r="K12" s="36">
        <v>5117</v>
      </c>
      <c r="L12" s="39">
        <v>10605</v>
      </c>
      <c r="M12" s="35">
        <v>2730</v>
      </c>
      <c r="N12" s="36">
        <v>3549</v>
      </c>
      <c r="O12" s="39">
        <v>6279</v>
      </c>
      <c r="P12" s="40">
        <v>29.42127384416424</v>
      </c>
      <c r="Q12" s="41">
        <v>36.86123805567096</v>
      </c>
      <c r="R12" s="42">
        <v>33.209922251018142</v>
      </c>
      <c r="S12" s="33"/>
      <c r="T12" s="43">
        <v>296</v>
      </c>
      <c r="U12" s="36">
        <v>258</v>
      </c>
      <c r="V12" s="39">
        <v>554</v>
      </c>
      <c r="W12" s="35">
        <v>325</v>
      </c>
      <c r="X12" s="36">
        <v>339</v>
      </c>
      <c r="Y12" s="39">
        <v>664</v>
      </c>
      <c r="Z12" s="35">
        <v>440</v>
      </c>
      <c r="AA12" s="36">
        <v>365</v>
      </c>
      <c r="AB12" s="39">
        <v>805</v>
      </c>
      <c r="AC12" s="35">
        <v>460</v>
      </c>
      <c r="AD12" s="36">
        <v>431</v>
      </c>
      <c r="AE12" s="39">
        <v>891</v>
      </c>
      <c r="AF12" s="35">
        <v>435</v>
      </c>
      <c r="AG12" s="36">
        <v>445</v>
      </c>
      <c r="AH12" s="39">
        <v>880</v>
      </c>
      <c r="AI12" s="35">
        <v>429</v>
      </c>
      <c r="AJ12" s="36">
        <v>368</v>
      </c>
      <c r="AK12" s="39">
        <v>797</v>
      </c>
      <c r="AL12" s="35">
        <v>435</v>
      </c>
      <c r="AM12" s="36">
        <v>388</v>
      </c>
      <c r="AN12" s="39">
        <v>823</v>
      </c>
      <c r="AO12" s="35">
        <v>483</v>
      </c>
      <c r="AP12" s="36">
        <v>407</v>
      </c>
      <c r="AQ12" s="39">
        <v>890</v>
      </c>
      <c r="AR12" s="35">
        <v>515</v>
      </c>
      <c r="AS12" s="36">
        <v>485</v>
      </c>
      <c r="AT12" s="39">
        <v>1000</v>
      </c>
      <c r="AU12" s="35">
        <v>602</v>
      </c>
      <c r="AV12" s="36">
        <v>616</v>
      </c>
      <c r="AW12" s="39">
        <v>1218</v>
      </c>
      <c r="AX12" s="35">
        <v>798</v>
      </c>
      <c r="AY12" s="36">
        <v>727</v>
      </c>
      <c r="AZ12" s="39">
        <v>1525</v>
      </c>
      <c r="BA12" s="35">
        <v>698</v>
      </c>
      <c r="BB12" s="36">
        <v>627</v>
      </c>
      <c r="BC12" s="39">
        <v>1325</v>
      </c>
      <c r="BD12" s="35">
        <v>633</v>
      </c>
      <c r="BE12" s="36">
        <v>623</v>
      </c>
      <c r="BF12" s="39">
        <v>1256</v>
      </c>
      <c r="BG12" s="35">
        <v>558</v>
      </c>
      <c r="BH12" s="36">
        <v>629</v>
      </c>
      <c r="BI12" s="39">
        <v>1187</v>
      </c>
      <c r="BJ12" s="35">
        <v>639</v>
      </c>
      <c r="BK12" s="36">
        <v>634</v>
      </c>
      <c r="BL12" s="39">
        <v>1273</v>
      </c>
      <c r="BM12" s="35">
        <v>685</v>
      </c>
      <c r="BN12" s="36">
        <v>850</v>
      </c>
      <c r="BO12" s="39">
        <v>1535</v>
      </c>
      <c r="BP12" s="35">
        <v>432</v>
      </c>
      <c r="BQ12" s="36">
        <v>583</v>
      </c>
      <c r="BR12" s="39">
        <v>1015</v>
      </c>
      <c r="BS12" s="35">
        <v>264</v>
      </c>
      <c r="BT12" s="36">
        <v>411</v>
      </c>
      <c r="BU12" s="39">
        <v>675</v>
      </c>
      <c r="BV12" s="35">
        <v>116</v>
      </c>
      <c r="BW12" s="36">
        <v>301</v>
      </c>
      <c r="BX12" s="39">
        <v>417</v>
      </c>
      <c r="BY12" s="35">
        <v>34</v>
      </c>
      <c r="BZ12" s="36">
        <v>115</v>
      </c>
      <c r="CA12" s="39">
        <v>149</v>
      </c>
      <c r="CB12" s="35">
        <v>2</v>
      </c>
      <c r="CC12" s="36">
        <v>24</v>
      </c>
      <c r="CD12" s="39">
        <v>26</v>
      </c>
      <c r="CE12" s="35">
        <v>0</v>
      </c>
      <c r="CF12" s="36">
        <v>1</v>
      </c>
      <c r="CG12" s="38">
        <v>1</v>
      </c>
      <c r="CH12" s="35">
        <v>0</v>
      </c>
      <c r="CI12" s="36">
        <v>1</v>
      </c>
      <c r="CJ12" s="37">
        <v>1</v>
      </c>
    </row>
    <row r="13" spans="1:88" ht="13.5" customHeight="1" x14ac:dyDescent="0.15">
      <c r="B13" s="79" t="s">
        <v>45</v>
      </c>
      <c r="C13" s="80" t="s">
        <v>46</v>
      </c>
      <c r="D13" s="35">
        <v>2973</v>
      </c>
      <c r="E13" s="36">
        <v>3137</v>
      </c>
      <c r="F13" s="38">
        <v>6110</v>
      </c>
      <c r="G13" s="35">
        <v>276</v>
      </c>
      <c r="H13" s="36">
        <v>268</v>
      </c>
      <c r="I13" s="39">
        <v>544</v>
      </c>
      <c r="J13" s="35">
        <v>1649</v>
      </c>
      <c r="K13" s="36">
        <v>1601</v>
      </c>
      <c r="L13" s="39">
        <v>3250</v>
      </c>
      <c r="M13" s="35">
        <v>1048</v>
      </c>
      <c r="N13" s="36">
        <v>1268</v>
      </c>
      <c r="O13" s="39">
        <v>2316</v>
      </c>
      <c r="P13" s="40">
        <v>35.250588631012448</v>
      </c>
      <c r="Q13" s="41">
        <v>40.420784188715331</v>
      </c>
      <c r="R13" s="42">
        <v>37.905073649754499</v>
      </c>
      <c r="S13" s="33"/>
      <c r="T13" s="43">
        <v>67</v>
      </c>
      <c r="U13" s="36">
        <v>54</v>
      </c>
      <c r="V13" s="39">
        <v>121</v>
      </c>
      <c r="W13" s="35">
        <v>95</v>
      </c>
      <c r="X13" s="36">
        <v>90</v>
      </c>
      <c r="Y13" s="39">
        <v>185</v>
      </c>
      <c r="Z13" s="35">
        <v>114</v>
      </c>
      <c r="AA13" s="36">
        <v>124</v>
      </c>
      <c r="AB13" s="39">
        <v>238</v>
      </c>
      <c r="AC13" s="35">
        <v>132</v>
      </c>
      <c r="AD13" s="36">
        <v>128</v>
      </c>
      <c r="AE13" s="39">
        <v>260</v>
      </c>
      <c r="AF13" s="35">
        <v>133</v>
      </c>
      <c r="AG13" s="36">
        <v>108</v>
      </c>
      <c r="AH13" s="39">
        <v>241</v>
      </c>
      <c r="AI13" s="35">
        <v>123</v>
      </c>
      <c r="AJ13" s="36">
        <v>118</v>
      </c>
      <c r="AK13" s="39">
        <v>241</v>
      </c>
      <c r="AL13" s="35">
        <v>124</v>
      </c>
      <c r="AM13" s="36">
        <v>106</v>
      </c>
      <c r="AN13" s="39">
        <v>230</v>
      </c>
      <c r="AO13" s="35">
        <v>133</v>
      </c>
      <c r="AP13" s="36">
        <v>136</v>
      </c>
      <c r="AQ13" s="39">
        <v>269</v>
      </c>
      <c r="AR13" s="35">
        <v>167</v>
      </c>
      <c r="AS13" s="36">
        <v>157</v>
      </c>
      <c r="AT13" s="39">
        <v>324</v>
      </c>
      <c r="AU13" s="35">
        <v>199</v>
      </c>
      <c r="AV13" s="36">
        <v>167</v>
      </c>
      <c r="AW13" s="39">
        <v>366</v>
      </c>
      <c r="AX13" s="35">
        <v>224</v>
      </c>
      <c r="AY13" s="36">
        <v>234</v>
      </c>
      <c r="AZ13" s="39">
        <v>458</v>
      </c>
      <c r="BA13" s="35">
        <v>223</v>
      </c>
      <c r="BB13" s="36">
        <v>221</v>
      </c>
      <c r="BC13" s="39">
        <v>444</v>
      </c>
      <c r="BD13" s="35">
        <v>191</v>
      </c>
      <c r="BE13" s="36">
        <v>226</v>
      </c>
      <c r="BF13" s="39">
        <v>417</v>
      </c>
      <c r="BG13" s="35">
        <v>195</v>
      </c>
      <c r="BH13" s="36">
        <v>211</v>
      </c>
      <c r="BI13" s="39">
        <v>406</v>
      </c>
      <c r="BJ13" s="35">
        <v>219</v>
      </c>
      <c r="BK13" s="36">
        <v>216</v>
      </c>
      <c r="BL13" s="39">
        <v>435</v>
      </c>
      <c r="BM13" s="35">
        <v>281</v>
      </c>
      <c r="BN13" s="36">
        <v>301</v>
      </c>
      <c r="BO13" s="39">
        <v>582</v>
      </c>
      <c r="BP13" s="35">
        <v>171</v>
      </c>
      <c r="BQ13" s="36">
        <v>224</v>
      </c>
      <c r="BR13" s="39">
        <v>395</v>
      </c>
      <c r="BS13" s="35">
        <v>110</v>
      </c>
      <c r="BT13" s="36">
        <v>144</v>
      </c>
      <c r="BU13" s="39">
        <v>254</v>
      </c>
      <c r="BV13" s="35">
        <v>58</v>
      </c>
      <c r="BW13" s="36">
        <v>116</v>
      </c>
      <c r="BX13" s="39">
        <v>174</v>
      </c>
      <c r="BY13" s="35">
        <v>13</v>
      </c>
      <c r="BZ13" s="36">
        <v>48</v>
      </c>
      <c r="CA13" s="39">
        <v>61</v>
      </c>
      <c r="CB13" s="35">
        <v>1</v>
      </c>
      <c r="CC13" s="36">
        <v>8</v>
      </c>
      <c r="CD13" s="39">
        <v>9</v>
      </c>
      <c r="CE13" s="35">
        <v>0</v>
      </c>
      <c r="CF13" s="36">
        <v>0</v>
      </c>
      <c r="CG13" s="38">
        <v>0</v>
      </c>
      <c r="CH13" s="35">
        <v>0</v>
      </c>
      <c r="CI13" s="36">
        <v>0</v>
      </c>
      <c r="CJ13" s="37">
        <v>0</v>
      </c>
    </row>
    <row r="14" spans="1:88" ht="13.5" customHeight="1" x14ac:dyDescent="0.15">
      <c r="B14" s="79" t="s">
        <v>47</v>
      </c>
      <c r="C14" s="80" t="s">
        <v>48</v>
      </c>
      <c r="D14" s="35">
        <v>9833</v>
      </c>
      <c r="E14" s="36">
        <v>10007</v>
      </c>
      <c r="F14" s="38">
        <v>19840</v>
      </c>
      <c r="G14" s="35">
        <v>1026</v>
      </c>
      <c r="H14" s="36">
        <v>920</v>
      </c>
      <c r="I14" s="39">
        <v>1946</v>
      </c>
      <c r="J14" s="35">
        <v>5579</v>
      </c>
      <c r="K14" s="36">
        <v>5069</v>
      </c>
      <c r="L14" s="39">
        <v>10648</v>
      </c>
      <c r="M14" s="35">
        <v>3228</v>
      </c>
      <c r="N14" s="36">
        <v>4018</v>
      </c>
      <c r="O14" s="39">
        <v>7246</v>
      </c>
      <c r="P14" s="40">
        <v>32.828231465473408</v>
      </c>
      <c r="Q14" s="41">
        <v>40.151893674427903</v>
      </c>
      <c r="R14" s="42">
        <v>36.52217741935484</v>
      </c>
      <c r="S14" s="33"/>
      <c r="T14" s="43">
        <v>256</v>
      </c>
      <c r="U14" s="36">
        <v>229</v>
      </c>
      <c r="V14" s="39">
        <v>485</v>
      </c>
      <c r="W14" s="35">
        <v>362</v>
      </c>
      <c r="X14" s="36">
        <v>329</v>
      </c>
      <c r="Y14" s="39">
        <v>691</v>
      </c>
      <c r="Z14" s="35">
        <v>408</v>
      </c>
      <c r="AA14" s="36">
        <v>362</v>
      </c>
      <c r="AB14" s="39">
        <v>770</v>
      </c>
      <c r="AC14" s="35">
        <v>422</v>
      </c>
      <c r="AD14" s="36">
        <v>390</v>
      </c>
      <c r="AE14" s="39">
        <v>812</v>
      </c>
      <c r="AF14" s="35">
        <v>443</v>
      </c>
      <c r="AG14" s="36">
        <v>370</v>
      </c>
      <c r="AH14" s="39">
        <v>813</v>
      </c>
      <c r="AI14" s="35">
        <v>452</v>
      </c>
      <c r="AJ14" s="36">
        <v>356</v>
      </c>
      <c r="AK14" s="39">
        <v>808</v>
      </c>
      <c r="AL14" s="35">
        <v>465</v>
      </c>
      <c r="AM14" s="36">
        <v>348</v>
      </c>
      <c r="AN14" s="39">
        <v>813</v>
      </c>
      <c r="AO14" s="35">
        <v>497</v>
      </c>
      <c r="AP14" s="36">
        <v>420</v>
      </c>
      <c r="AQ14" s="39">
        <v>917</v>
      </c>
      <c r="AR14" s="35">
        <v>535</v>
      </c>
      <c r="AS14" s="36">
        <v>512</v>
      </c>
      <c r="AT14" s="39">
        <v>1047</v>
      </c>
      <c r="AU14" s="35">
        <v>626</v>
      </c>
      <c r="AV14" s="36">
        <v>613</v>
      </c>
      <c r="AW14" s="39">
        <v>1239</v>
      </c>
      <c r="AX14" s="35">
        <v>749</v>
      </c>
      <c r="AY14" s="36">
        <v>671</v>
      </c>
      <c r="AZ14" s="39">
        <v>1420</v>
      </c>
      <c r="BA14" s="35">
        <v>725</v>
      </c>
      <c r="BB14" s="36">
        <v>726</v>
      </c>
      <c r="BC14" s="39">
        <v>1451</v>
      </c>
      <c r="BD14" s="35">
        <v>665</v>
      </c>
      <c r="BE14" s="36">
        <v>663</v>
      </c>
      <c r="BF14" s="39">
        <v>1328</v>
      </c>
      <c r="BG14" s="35">
        <v>677</v>
      </c>
      <c r="BH14" s="36">
        <v>670</v>
      </c>
      <c r="BI14" s="39">
        <v>1347</v>
      </c>
      <c r="BJ14" s="35">
        <v>695</v>
      </c>
      <c r="BK14" s="36">
        <v>742</v>
      </c>
      <c r="BL14" s="39">
        <v>1437</v>
      </c>
      <c r="BM14" s="35">
        <v>816</v>
      </c>
      <c r="BN14" s="36">
        <v>941</v>
      </c>
      <c r="BO14" s="39">
        <v>1757</v>
      </c>
      <c r="BP14" s="35">
        <v>507</v>
      </c>
      <c r="BQ14" s="36">
        <v>653</v>
      </c>
      <c r="BR14" s="39">
        <v>1160</v>
      </c>
      <c r="BS14" s="35">
        <v>342</v>
      </c>
      <c r="BT14" s="36">
        <v>539</v>
      </c>
      <c r="BU14" s="39">
        <v>881</v>
      </c>
      <c r="BV14" s="35">
        <v>159</v>
      </c>
      <c r="BW14" s="36">
        <v>339</v>
      </c>
      <c r="BX14" s="39">
        <v>498</v>
      </c>
      <c r="BY14" s="35">
        <v>28</v>
      </c>
      <c r="BZ14" s="36">
        <v>119</v>
      </c>
      <c r="CA14" s="39">
        <v>147</v>
      </c>
      <c r="CB14" s="35">
        <v>4</v>
      </c>
      <c r="CC14" s="36">
        <v>14</v>
      </c>
      <c r="CD14" s="39">
        <v>18</v>
      </c>
      <c r="CE14" s="35">
        <v>0</v>
      </c>
      <c r="CF14" s="36">
        <v>1</v>
      </c>
      <c r="CG14" s="38">
        <v>1</v>
      </c>
      <c r="CH14" s="35">
        <v>0</v>
      </c>
      <c r="CI14" s="36">
        <v>0</v>
      </c>
      <c r="CJ14" s="37">
        <v>0</v>
      </c>
    </row>
    <row r="15" spans="1:88" ht="13.5" customHeight="1" x14ac:dyDescent="0.15">
      <c r="B15" s="79" t="s">
        <v>49</v>
      </c>
      <c r="C15" s="80" t="s">
        <v>50</v>
      </c>
      <c r="D15" s="35">
        <v>4638</v>
      </c>
      <c r="E15" s="36">
        <v>4644</v>
      </c>
      <c r="F15" s="38">
        <v>9282</v>
      </c>
      <c r="G15" s="35">
        <v>476</v>
      </c>
      <c r="H15" s="36">
        <v>467</v>
      </c>
      <c r="I15" s="39">
        <v>943</v>
      </c>
      <c r="J15" s="35">
        <v>2572</v>
      </c>
      <c r="K15" s="36">
        <v>2305</v>
      </c>
      <c r="L15" s="39">
        <v>4877</v>
      </c>
      <c r="M15" s="35">
        <v>1590</v>
      </c>
      <c r="N15" s="36">
        <v>1872</v>
      </c>
      <c r="O15" s="39">
        <v>3462</v>
      </c>
      <c r="P15" s="40">
        <v>34.28201811125485</v>
      </c>
      <c r="Q15" s="41">
        <v>40.310077519379846</v>
      </c>
      <c r="R15" s="42">
        <v>37.297996121525536</v>
      </c>
      <c r="S15" s="33"/>
      <c r="T15" s="43">
        <v>116</v>
      </c>
      <c r="U15" s="36">
        <v>106</v>
      </c>
      <c r="V15" s="39">
        <v>222</v>
      </c>
      <c r="W15" s="35">
        <v>163</v>
      </c>
      <c r="X15" s="36">
        <v>156</v>
      </c>
      <c r="Y15" s="39">
        <v>319</v>
      </c>
      <c r="Z15" s="35">
        <v>197</v>
      </c>
      <c r="AA15" s="36">
        <v>205</v>
      </c>
      <c r="AB15" s="39">
        <v>402</v>
      </c>
      <c r="AC15" s="35">
        <v>204</v>
      </c>
      <c r="AD15" s="36">
        <v>189</v>
      </c>
      <c r="AE15" s="39">
        <v>393</v>
      </c>
      <c r="AF15" s="35">
        <v>220</v>
      </c>
      <c r="AG15" s="36">
        <v>150</v>
      </c>
      <c r="AH15" s="39">
        <v>370</v>
      </c>
      <c r="AI15" s="35">
        <v>156</v>
      </c>
      <c r="AJ15" s="36">
        <v>145</v>
      </c>
      <c r="AK15" s="39">
        <v>301</v>
      </c>
      <c r="AL15" s="35">
        <v>210</v>
      </c>
      <c r="AM15" s="36">
        <v>159</v>
      </c>
      <c r="AN15" s="39">
        <v>369</v>
      </c>
      <c r="AO15" s="35">
        <v>245</v>
      </c>
      <c r="AP15" s="36">
        <v>196</v>
      </c>
      <c r="AQ15" s="39">
        <v>441</v>
      </c>
      <c r="AR15" s="35">
        <v>257</v>
      </c>
      <c r="AS15" s="36">
        <v>256</v>
      </c>
      <c r="AT15" s="39">
        <v>513</v>
      </c>
      <c r="AU15" s="35">
        <v>299</v>
      </c>
      <c r="AV15" s="36">
        <v>266</v>
      </c>
      <c r="AW15" s="39">
        <v>565</v>
      </c>
      <c r="AX15" s="35">
        <v>326</v>
      </c>
      <c r="AY15" s="36">
        <v>294</v>
      </c>
      <c r="AZ15" s="39">
        <v>620</v>
      </c>
      <c r="BA15" s="35">
        <v>311</v>
      </c>
      <c r="BB15" s="36">
        <v>302</v>
      </c>
      <c r="BC15" s="39">
        <v>613</v>
      </c>
      <c r="BD15" s="35">
        <v>344</v>
      </c>
      <c r="BE15" s="36">
        <v>348</v>
      </c>
      <c r="BF15" s="39">
        <v>692</v>
      </c>
      <c r="BG15" s="35">
        <v>354</v>
      </c>
      <c r="BH15" s="36">
        <v>380</v>
      </c>
      <c r="BI15" s="39">
        <v>734</v>
      </c>
      <c r="BJ15" s="35">
        <v>375</v>
      </c>
      <c r="BK15" s="36">
        <v>347</v>
      </c>
      <c r="BL15" s="39">
        <v>722</v>
      </c>
      <c r="BM15" s="35">
        <v>407</v>
      </c>
      <c r="BN15" s="36">
        <v>419</v>
      </c>
      <c r="BO15" s="39">
        <v>826</v>
      </c>
      <c r="BP15" s="35">
        <v>221</v>
      </c>
      <c r="BQ15" s="36">
        <v>271</v>
      </c>
      <c r="BR15" s="39">
        <v>492</v>
      </c>
      <c r="BS15" s="35">
        <v>151</v>
      </c>
      <c r="BT15" s="36">
        <v>226</v>
      </c>
      <c r="BU15" s="39">
        <v>377</v>
      </c>
      <c r="BV15" s="35">
        <v>64</v>
      </c>
      <c r="BW15" s="36">
        <v>155</v>
      </c>
      <c r="BX15" s="39">
        <v>219</v>
      </c>
      <c r="BY15" s="35">
        <v>16</v>
      </c>
      <c r="BZ15" s="36">
        <v>61</v>
      </c>
      <c r="CA15" s="39">
        <v>77</v>
      </c>
      <c r="CB15" s="35">
        <v>2</v>
      </c>
      <c r="CC15" s="36">
        <v>13</v>
      </c>
      <c r="CD15" s="39">
        <v>15</v>
      </c>
      <c r="CE15" s="35">
        <v>0</v>
      </c>
      <c r="CF15" s="36">
        <v>0</v>
      </c>
      <c r="CG15" s="38">
        <v>0</v>
      </c>
      <c r="CH15" s="35">
        <v>0</v>
      </c>
      <c r="CI15" s="36">
        <v>0</v>
      </c>
      <c r="CJ15" s="37">
        <v>0</v>
      </c>
    </row>
    <row r="16" spans="1:88" ht="13.5" customHeight="1" thickBot="1" x14ac:dyDescent="0.2">
      <c r="B16" s="95" t="s">
        <v>51</v>
      </c>
      <c r="C16" s="96" t="s">
        <v>52</v>
      </c>
      <c r="D16" s="44">
        <v>1490</v>
      </c>
      <c r="E16" s="45">
        <v>1518</v>
      </c>
      <c r="F16" s="46">
        <v>3008</v>
      </c>
      <c r="G16" s="44">
        <v>122</v>
      </c>
      <c r="H16" s="45">
        <v>132</v>
      </c>
      <c r="I16" s="47">
        <v>254</v>
      </c>
      <c r="J16" s="44">
        <v>752</v>
      </c>
      <c r="K16" s="45">
        <v>672</v>
      </c>
      <c r="L16" s="47">
        <v>1424</v>
      </c>
      <c r="M16" s="44">
        <v>616</v>
      </c>
      <c r="N16" s="45">
        <v>714</v>
      </c>
      <c r="O16" s="47">
        <v>1330</v>
      </c>
      <c r="P16" s="48">
        <v>41.34228187919463</v>
      </c>
      <c r="Q16" s="49">
        <v>47.035573122529648</v>
      </c>
      <c r="R16" s="50">
        <v>44.215425531914896</v>
      </c>
      <c r="S16" s="33"/>
      <c r="T16" s="51">
        <v>20</v>
      </c>
      <c r="U16" s="45">
        <v>26</v>
      </c>
      <c r="V16" s="47">
        <v>46</v>
      </c>
      <c r="W16" s="44">
        <v>48</v>
      </c>
      <c r="X16" s="45">
        <v>41</v>
      </c>
      <c r="Y16" s="47">
        <v>89</v>
      </c>
      <c r="Z16" s="44">
        <v>54</v>
      </c>
      <c r="AA16" s="45">
        <v>65</v>
      </c>
      <c r="AB16" s="47">
        <v>119</v>
      </c>
      <c r="AC16" s="44">
        <v>70</v>
      </c>
      <c r="AD16" s="45">
        <v>54</v>
      </c>
      <c r="AE16" s="47">
        <v>124</v>
      </c>
      <c r="AF16" s="44">
        <v>55</v>
      </c>
      <c r="AG16" s="45">
        <v>39</v>
      </c>
      <c r="AH16" s="47">
        <v>94</v>
      </c>
      <c r="AI16" s="44">
        <v>50</v>
      </c>
      <c r="AJ16" s="45">
        <v>36</v>
      </c>
      <c r="AK16" s="47">
        <v>86</v>
      </c>
      <c r="AL16" s="44">
        <v>38</v>
      </c>
      <c r="AM16" s="45">
        <v>37</v>
      </c>
      <c r="AN16" s="47">
        <v>75</v>
      </c>
      <c r="AO16" s="44">
        <v>72</v>
      </c>
      <c r="AP16" s="45">
        <v>60</v>
      </c>
      <c r="AQ16" s="47">
        <v>132</v>
      </c>
      <c r="AR16" s="44">
        <v>81</v>
      </c>
      <c r="AS16" s="45">
        <v>79</v>
      </c>
      <c r="AT16" s="47">
        <v>160</v>
      </c>
      <c r="AU16" s="44">
        <v>94</v>
      </c>
      <c r="AV16" s="45">
        <v>83</v>
      </c>
      <c r="AW16" s="47">
        <v>177</v>
      </c>
      <c r="AX16" s="44">
        <v>97</v>
      </c>
      <c r="AY16" s="45">
        <v>95</v>
      </c>
      <c r="AZ16" s="47">
        <v>192</v>
      </c>
      <c r="BA16" s="44">
        <v>107</v>
      </c>
      <c r="BB16" s="45">
        <v>103</v>
      </c>
      <c r="BC16" s="47">
        <v>210</v>
      </c>
      <c r="BD16" s="44">
        <v>88</v>
      </c>
      <c r="BE16" s="45">
        <v>86</v>
      </c>
      <c r="BF16" s="47">
        <v>174</v>
      </c>
      <c r="BG16" s="44">
        <v>118</v>
      </c>
      <c r="BH16" s="45">
        <v>162</v>
      </c>
      <c r="BI16" s="47">
        <v>280</v>
      </c>
      <c r="BJ16" s="44">
        <v>171</v>
      </c>
      <c r="BK16" s="45">
        <v>136</v>
      </c>
      <c r="BL16" s="47">
        <v>307</v>
      </c>
      <c r="BM16" s="44">
        <v>146</v>
      </c>
      <c r="BN16" s="45">
        <v>154</v>
      </c>
      <c r="BO16" s="47">
        <v>300</v>
      </c>
      <c r="BP16" s="44">
        <v>92</v>
      </c>
      <c r="BQ16" s="45">
        <v>103</v>
      </c>
      <c r="BR16" s="47">
        <v>195</v>
      </c>
      <c r="BS16" s="44">
        <v>57</v>
      </c>
      <c r="BT16" s="45">
        <v>76</v>
      </c>
      <c r="BU16" s="47">
        <v>133</v>
      </c>
      <c r="BV16" s="44">
        <v>25</v>
      </c>
      <c r="BW16" s="45">
        <v>37</v>
      </c>
      <c r="BX16" s="47">
        <v>62</v>
      </c>
      <c r="BY16" s="44">
        <v>4</v>
      </c>
      <c r="BZ16" s="45">
        <v>35</v>
      </c>
      <c r="CA16" s="47">
        <v>39</v>
      </c>
      <c r="CB16" s="44">
        <v>3</v>
      </c>
      <c r="CC16" s="45">
        <v>10</v>
      </c>
      <c r="CD16" s="47">
        <v>13</v>
      </c>
      <c r="CE16" s="44">
        <v>0</v>
      </c>
      <c r="CF16" s="45">
        <v>1</v>
      </c>
      <c r="CG16" s="46">
        <v>1</v>
      </c>
      <c r="CH16" s="44">
        <v>0</v>
      </c>
      <c r="CI16" s="45">
        <v>0</v>
      </c>
      <c r="CJ16" s="52">
        <v>0</v>
      </c>
    </row>
    <row r="17" spans="2:85" ht="7.5" customHeight="1" thickTop="1" x14ac:dyDescent="0.15">
      <c r="B17" s="62"/>
      <c r="C17" s="62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53"/>
      <c r="Q17" s="53"/>
      <c r="R17" s="5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  <c r="AG17" s="33"/>
      <c r="AH17" s="33"/>
      <c r="AI17" s="33"/>
      <c r="AJ17" s="33"/>
      <c r="AK17" s="33"/>
      <c r="AL17" s="33"/>
      <c r="AM17" s="33"/>
      <c r="AN17" s="33"/>
      <c r="AO17" s="33"/>
      <c r="AP17" s="33"/>
      <c r="AQ17" s="33"/>
      <c r="AR17" s="33"/>
      <c r="AS17" s="33"/>
      <c r="AT17" s="33"/>
      <c r="AU17" s="33"/>
      <c r="AV17" s="33"/>
      <c r="AW17" s="33"/>
      <c r="AX17" s="33"/>
      <c r="AY17" s="33"/>
      <c r="AZ17" s="33"/>
      <c r="BA17" s="33"/>
      <c r="BB17" s="33"/>
      <c r="BC17" s="33"/>
      <c r="BD17" s="33"/>
      <c r="BE17" s="33"/>
      <c r="BF17" s="33"/>
      <c r="BG17" s="33"/>
      <c r="BH17" s="33"/>
      <c r="BI17" s="33"/>
      <c r="BJ17" s="33"/>
      <c r="BK17" s="33"/>
      <c r="BL17" s="33"/>
      <c r="BM17" s="33"/>
      <c r="BN17" s="33"/>
      <c r="BO17" s="33"/>
      <c r="BP17" s="33"/>
      <c r="BQ17" s="33"/>
      <c r="BR17" s="33"/>
      <c r="BS17" s="33"/>
      <c r="BT17" s="33"/>
      <c r="BU17" s="33"/>
      <c r="BV17" s="33"/>
      <c r="BW17" s="33"/>
      <c r="BX17" s="33"/>
      <c r="BY17" s="33"/>
      <c r="BZ17" s="33"/>
      <c r="CA17" s="33"/>
      <c r="CB17" s="33"/>
      <c r="CC17" s="33"/>
      <c r="CD17" s="33"/>
      <c r="CE17" s="33"/>
      <c r="CF17" s="33"/>
      <c r="CG17" s="33"/>
    </row>
    <row r="18" spans="2:85" x14ac:dyDescent="0.15">
      <c r="B18" s="1"/>
      <c r="D18" s="1" t="s">
        <v>53</v>
      </c>
    </row>
    <row r="19" spans="2:85" x14ac:dyDescent="0.15">
      <c r="D19" s="1" t="s">
        <v>64</v>
      </c>
    </row>
    <row r="21" spans="2:85" x14ac:dyDescent="0.15">
      <c r="D21" s="54" t="s">
        <v>54</v>
      </c>
    </row>
    <row r="22" spans="2:85" x14ac:dyDescent="0.15">
      <c r="D22" s="54" t="s">
        <v>55</v>
      </c>
    </row>
    <row r="23" spans="2:85" x14ac:dyDescent="0.15">
      <c r="D23" s="54" t="s">
        <v>56</v>
      </c>
    </row>
    <row r="24" spans="2:85" x14ac:dyDescent="0.15">
      <c r="D24" s="54" t="s">
        <v>57</v>
      </c>
    </row>
    <row r="25" spans="2:85" x14ac:dyDescent="0.15">
      <c r="D25" s="54" t="s">
        <v>58</v>
      </c>
    </row>
    <row r="26" spans="2:85" x14ac:dyDescent="0.15">
      <c r="D26" s="54" t="s">
        <v>59</v>
      </c>
    </row>
    <row r="27" spans="2:85" x14ac:dyDescent="0.15">
      <c r="D27" s="54" t="s">
        <v>60</v>
      </c>
    </row>
    <row r="28" spans="2:85" x14ac:dyDescent="0.15">
      <c r="D28" s="54" t="s">
        <v>61</v>
      </c>
    </row>
    <row r="29" spans="2:85" x14ac:dyDescent="0.15">
      <c r="D29" s="54" t="s">
        <v>62</v>
      </c>
    </row>
  </sheetData>
  <mergeCells count="45">
    <mergeCell ref="B14:C14"/>
    <mergeCell ref="B15:C15"/>
    <mergeCell ref="B16:C16"/>
    <mergeCell ref="B8:C8"/>
    <mergeCell ref="B9:C9"/>
    <mergeCell ref="B10:C10"/>
    <mergeCell ref="B11:C11"/>
    <mergeCell ref="B12:C12"/>
    <mergeCell ref="B13:C13"/>
    <mergeCell ref="CB3:CD3"/>
    <mergeCell ref="CE3:CG3"/>
    <mergeCell ref="CH3:CJ3"/>
    <mergeCell ref="B5:C5"/>
    <mergeCell ref="B6:C6"/>
    <mergeCell ref="BV3:BX3"/>
    <mergeCell ref="BY3:CA3"/>
    <mergeCell ref="AO3:AQ3"/>
    <mergeCell ref="P2:R3"/>
    <mergeCell ref="G3:I3"/>
    <mergeCell ref="J3:L3"/>
    <mergeCell ref="M3:O3"/>
    <mergeCell ref="T3:V3"/>
    <mergeCell ref="W3:Y3"/>
    <mergeCell ref="M2:O2"/>
    <mergeCell ref="B7:C7"/>
    <mergeCell ref="BJ3:BL3"/>
    <mergeCell ref="BM3:BO3"/>
    <mergeCell ref="BP3:BR3"/>
    <mergeCell ref="BS3:BU3"/>
    <mergeCell ref="AR3:AT3"/>
    <mergeCell ref="AU3:AW3"/>
    <mergeCell ref="AX3:AZ3"/>
    <mergeCell ref="BA3:BC3"/>
    <mergeCell ref="BD3:BF3"/>
    <mergeCell ref="BG3:BI3"/>
    <mergeCell ref="Z3:AB3"/>
    <mergeCell ref="AC3:AE3"/>
    <mergeCell ref="AF3:AH3"/>
    <mergeCell ref="AI3:AK3"/>
    <mergeCell ref="AL3:AN3"/>
    <mergeCell ref="B1:C1"/>
    <mergeCell ref="B2:C4"/>
    <mergeCell ref="D2:F3"/>
    <mergeCell ref="G2:I2"/>
    <mergeCell ref="J2:L2"/>
  </mergeCells>
  <phoneticPr fontId="1"/>
  <conditionalFormatting sqref="B1:C1">
    <cfRule type="cellIs" dxfId="2" priority="1" stopIfTrue="1" operator="between">
      <formula>43586</formula>
      <formula>43830</formula>
    </cfRule>
  </conditionalFormatting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EBCA04-6A01-4DF4-8A9F-312AB20664EE}">
  <dimension ref="A1:CJ29"/>
  <sheetViews>
    <sheetView workbookViewId="0"/>
  </sheetViews>
  <sheetFormatPr defaultColWidth="4.19921875" defaultRowHeight="9.6" x14ac:dyDescent="0.15"/>
  <cols>
    <col min="1" max="1" width="2.19921875" style="1" customWidth="1"/>
    <col min="2" max="2" width="4" style="54" customWidth="1"/>
    <col min="3" max="3" width="10.3984375" style="1" customWidth="1"/>
    <col min="4" max="5" width="5.5" style="1" bestFit="1" customWidth="1"/>
    <col min="6" max="6" width="6.19921875" style="1" bestFit="1" customWidth="1"/>
    <col min="7" max="8" width="5.5" style="3" bestFit="1" customWidth="1"/>
    <col min="9" max="9" width="6.19921875" style="3" bestFit="1" customWidth="1"/>
    <col min="10" max="11" width="5.5" style="3" bestFit="1" customWidth="1"/>
    <col min="12" max="12" width="6.19921875" style="3" bestFit="1" customWidth="1"/>
    <col min="13" max="14" width="5.5" style="3" bestFit="1" customWidth="1"/>
    <col min="15" max="15" width="6.19921875" style="3" bestFit="1" customWidth="1"/>
    <col min="16" max="18" width="4.3984375" style="3" bestFit="1" customWidth="1"/>
    <col min="19" max="19" width="1.09765625" style="1" customWidth="1"/>
    <col min="20" max="21" width="4.69921875" style="1" bestFit="1" customWidth="1"/>
    <col min="22" max="22" width="5.5" style="1" bestFit="1" customWidth="1"/>
    <col min="23" max="24" width="4.69921875" style="1" bestFit="1" customWidth="1"/>
    <col min="25" max="25" width="5.5" style="1" bestFit="1" customWidth="1"/>
    <col min="26" max="27" width="4.69921875" style="1" bestFit="1" customWidth="1"/>
    <col min="28" max="28" width="5.5" style="1" bestFit="1" customWidth="1"/>
    <col min="29" max="30" width="4.69921875" style="1" bestFit="1" customWidth="1"/>
    <col min="31" max="31" width="5.5" style="1" bestFit="1" customWidth="1"/>
    <col min="32" max="33" width="4.69921875" style="1" bestFit="1" customWidth="1"/>
    <col min="34" max="34" width="5.5" style="1" bestFit="1" customWidth="1"/>
    <col min="35" max="36" width="4.69921875" style="1" bestFit="1" customWidth="1"/>
    <col min="37" max="37" width="5.5" style="1" bestFit="1" customWidth="1"/>
    <col min="38" max="39" width="4.69921875" style="1" bestFit="1" customWidth="1"/>
    <col min="40" max="40" width="5.5" style="1" bestFit="1" customWidth="1"/>
    <col min="41" max="41" width="5.09765625" style="1" customWidth="1"/>
    <col min="42" max="42" width="4.69921875" style="1" bestFit="1" customWidth="1"/>
    <col min="43" max="43" width="5.5" style="1" bestFit="1" customWidth="1"/>
    <col min="44" max="45" width="4.69921875" style="1" bestFit="1" customWidth="1"/>
    <col min="46" max="46" width="5.5" style="1" bestFit="1" customWidth="1"/>
    <col min="47" max="48" width="4.69921875" style="1" bestFit="1" customWidth="1"/>
    <col min="49" max="49" width="5.5" style="1" bestFit="1" customWidth="1"/>
    <col min="50" max="51" width="4.69921875" style="1" bestFit="1" customWidth="1"/>
    <col min="52" max="52" width="5.5" style="1" bestFit="1" customWidth="1"/>
    <col min="53" max="54" width="4.69921875" style="1" bestFit="1" customWidth="1"/>
    <col min="55" max="55" width="5.5" style="1" bestFit="1" customWidth="1"/>
    <col min="56" max="57" width="4.69921875" style="1" bestFit="1" customWidth="1"/>
    <col min="58" max="58" width="5.5" style="1" bestFit="1" customWidth="1"/>
    <col min="59" max="60" width="4.69921875" style="1" bestFit="1" customWidth="1"/>
    <col min="61" max="61" width="5.5" style="1" bestFit="1" customWidth="1"/>
    <col min="62" max="63" width="4.69921875" style="1" bestFit="1" customWidth="1"/>
    <col min="64" max="64" width="5.5" style="1" bestFit="1" customWidth="1"/>
    <col min="65" max="66" width="4.69921875" style="1" bestFit="1" customWidth="1"/>
    <col min="67" max="67" width="5.5" style="1" bestFit="1" customWidth="1"/>
    <col min="68" max="69" width="4.69921875" style="1" bestFit="1" customWidth="1"/>
    <col min="70" max="70" width="5.5" style="1" bestFit="1" customWidth="1"/>
    <col min="71" max="72" width="4.69921875" style="1" bestFit="1" customWidth="1"/>
    <col min="73" max="73" width="5.5" style="1" bestFit="1" customWidth="1"/>
    <col min="74" max="75" width="4.69921875" style="1" bestFit="1" customWidth="1"/>
    <col min="76" max="76" width="5.5" style="1" bestFit="1" customWidth="1"/>
    <col min="77" max="78" width="4.69921875" style="1" bestFit="1" customWidth="1"/>
    <col min="79" max="79" width="5.5" style="1" bestFit="1" customWidth="1"/>
    <col min="80" max="81" width="4.69921875" style="1" bestFit="1" customWidth="1"/>
    <col min="82" max="82" width="4.59765625" style="1" customWidth="1"/>
    <col min="83" max="84" width="4.09765625" style="1" customWidth="1"/>
    <col min="85" max="85" width="4.19921875" style="1"/>
    <col min="86" max="86" width="4.8984375" style="1" customWidth="1"/>
    <col min="87" max="88" width="4.59765625" style="1" customWidth="1"/>
    <col min="89" max="16384" width="4.19921875" style="1"/>
  </cols>
  <sheetData>
    <row r="1" spans="1:88" ht="10.199999999999999" thickBot="1" x14ac:dyDescent="0.2">
      <c r="B1" s="65">
        <v>46266</v>
      </c>
      <c r="C1" s="65"/>
      <c r="E1" s="2"/>
    </row>
    <row r="2" spans="1:88" s="5" customFormat="1" ht="13.5" customHeight="1" thickTop="1" thickBot="1" x14ac:dyDescent="0.2">
      <c r="A2" s="4"/>
      <c r="B2" s="66" t="s">
        <v>0</v>
      </c>
      <c r="C2" s="67"/>
      <c r="D2" s="72" t="s">
        <v>1</v>
      </c>
      <c r="E2" s="73"/>
      <c r="F2" s="73"/>
      <c r="G2" s="76" t="s">
        <v>2</v>
      </c>
      <c r="H2" s="77"/>
      <c r="I2" s="78"/>
      <c r="J2" s="76" t="s">
        <v>3</v>
      </c>
      <c r="K2" s="77"/>
      <c r="L2" s="78"/>
      <c r="M2" s="76" t="s">
        <v>4</v>
      </c>
      <c r="N2" s="77"/>
      <c r="O2" s="78"/>
      <c r="P2" s="76" t="s">
        <v>5</v>
      </c>
      <c r="Q2" s="77"/>
      <c r="R2" s="89"/>
      <c r="T2" s="6"/>
      <c r="U2" s="7">
        <v>0</v>
      </c>
      <c r="V2" s="8"/>
      <c r="W2" s="7"/>
      <c r="X2" s="7">
        <v>1</v>
      </c>
      <c r="Y2" s="7"/>
      <c r="Z2" s="9"/>
      <c r="AA2" s="7">
        <v>2</v>
      </c>
      <c r="AB2" s="8"/>
      <c r="AC2" s="7"/>
      <c r="AD2" s="7">
        <v>3</v>
      </c>
      <c r="AE2" s="7"/>
      <c r="AF2" s="9"/>
      <c r="AG2" s="7">
        <v>4</v>
      </c>
      <c r="AH2" s="8"/>
      <c r="AI2" s="7"/>
      <c r="AJ2" s="7">
        <v>5</v>
      </c>
      <c r="AK2" s="7"/>
      <c r="AL2" s="9"/>
      <c r="AM2" s="7">
        <v>6</v>
      </c>
      <c r="AN2" s="8"/>
      <c r="AO2" s="7"/>
      <c r="AP2" s="7">
        <v>7</v>
      </c>
      <c r="AQ2" s="7"/>
      <c r="AR2" s="9"/>
      <c r="AS2" s="7">
        <v>8</v>
      </c>
      <c r="AT2" s="8"/>
      <c r="AU2" s="7"/>
      <c r="AV2" s="7">
        <v>9</v>
      </c>
      <c r="AW2" s="7"/>
      <c r="AX2" s="9"/>
      <c r="AY2" s="7">
        <v>10</v>
      </c>
      <c r="AZ2" s="8"/>
      <c r="BA2" s="7"/>
      <c r="BB2" s="7">
        <v>11</v>
      </c>
      <c r="BC2" s="7"/>
      <c r="BD2" s="9"/>
      <c r="BE2" s="7">
        <v>12</v>
      </c>
      <c r="BF2" s="8"/>
      <c r="BG2" s="7"/>
      <c r="BH2" s="7">
        <v>13</v>
      </c>
      <c r="BI2" s="7"/>
      <c r="BJ2" s="9"/>
      <c r="BK2" s="7">
        <v>14</v>
      </c>
      <c r="BL2" s="8"/>
      <c r="BM2" s="7"/>
      <c r="BN2" s="7">
        <v>15</v>
      </c>
      <c r="BO2" s="7"/>
      <c r="BP2" s="9"/>
      <c r="BQ2" s="7">
        <v>16</v>
      </c>
      <c r="BR2" s="8"/>
      <c r="BS2" s="7"/>
      <c r="BT2" s="7">
        <v>17</v>
      </c>
      <c r="BU2" s="7"/>
      <c r="BV2" s="9"/>
      <c r="BW2" s="7">
        <v>18</v>
      </c>
      <c r="BX2" s="8"/>
      <c r="BY2" s="9"/>
      <c r="BZ2" s="7">
        <v>19</v>
      </c>
      <c r="CA2" s="8"/>
      <c r="CB2" s="7"/>
      <c r="CC2" s="7">
        <v>20</v>
      </c>
      <c r="CD2" s="7"/>
      <c r="CE2" s="9"/>
      <c r="CF2" s="7">
        <v>21</v>
      </c>
      <c r="CG2" s="7"/>
      <c r="CH2" s="10"/>
      <c r="CI2" s="11">
        <v>22</v>
      </c>
      <c r="CJ2" s="12"/>
    </row>
    <row r="3" spans="1:88" s="13" customFormat="1" ht="13.5" customHeight="1" x14ac:dyDescent="0.15">
      <c r="A3" s="63"/>
      <c r="B3" s="68"/>
      <c r="C3" s="69"/>
      <c r="D3" s="74"/>
      <c r="E3" s="75"/>
      <c r="F3" s="75"/>
      <c r="G3" s="90" t="s">
        <v>6</v>
      </c>
      <c r="H3" s="91"/>
      <c r="I3" s="93"/>
      <c r="J3" s="90" t="s">
        <v>7</v>
      </c>
      <c r="K3" s="91"/>
      <c r="L3" s="93"/>
      <c r="M3" s="90" t="s">
        <v>8</v>
      </c>
      <c r="N3" s="91"/>
      <c r="O3" s="93"/>
      <c r="P3" s="90"/>
      <c r="Q3" s="91"/>
      <c r="R3" s="92"/>
      <c r="T3" s="94" t="s">
        <v>9</v>
      </c>
      <c r="U3" s="82"/>
      <c r="V3" s="83"/>
      <c r="W3" s="81" t="s">
        <v>10</v>
      </c>
      <c r="X3" s="82"/>
      <c r="Y3" s="83"/>
      <c r="Z3" s="81" t="s">
        <v>11</v>
      </c>
      <c r="AA3" s="82"/>
      <c r="AB3" s="83"/>
      <c r="AC3" s="81" t="s">
        <v>12</v>
      </c>
      <c r="AD3" s="82"/>
      <c r="AE3" s="83"/>
      <c r="AF3" s="81" t="s">
        <v>13</v>
      </c>
      <c r="AG3" s="82"/>
      <c r="AH3" s="83"/>
      <c r="AI3" s="81" t="s">
        <v>14</v>
      </c>
      <c r="AJ3" s="82"/>
      <c r="AK3" s="83"/>
      <c r="AL3" s="81" t="s">
        <v>15</v>
      </c>
      <c r="AM3" s="82"/>
      <c r="AN3" s="83"/>
      <c r="AO3" s="81" t="s">
        <v>16</v>
      </c>
      <c r="AP3" s="82"/>
      <c r="AQ3" s="83"/>
      <c r="AR3" s="81" t="s">
        <v>17</v>
      </c>
      <c r="AS3" s="82"/>
      <c r="AT3" s="83"/>
      <c r="AU3" s="81" t="s">
        <v>18</v>
      </c>
      <c r="AV3" s="82"/>
      <c r="AW3" s="83"/>
      <c r="AX3" s="81" t="s">
        <v>19</v>
      </c>
      <c r="AY3" s="82"/>
      <c r="AZ3" s="83"/>
      <c r="BA3" s="81" t="s">
        <v>20</v>
      </c>
      <c r="BB3" s="82"/>
      <c r="BC3" s="83"/>
      <c r="BD3" s="81" t="s">
        <v>21</v>
      </c>
      <c r="BE3" s="82"/>
      <c r="BF3" s="83"/>
      <c r="BG3" s="81" t="s">
        <v>22</v>
      </c>
      <c r="BH3" s="82"/>
      <c r="BI3" s="83"/>
      <c r="BJ3" s="81" t="s">
        <v>23</v>
      </c>
      <c r="BK3" s="82"/>
      <c r="BL3" s="83"/>
      <c r="BM3" s="81" t="s">
        <v>24</v>
      </c>
      <c r="BN3" s="82"/>
      <c r="BO3" s="83"/>
      <c r="BP3" s="81" t="s">
        <v>25</v>
      </c>
      <c r="BQ3" s="82"/>
      <c r="BR3" s="83"/>
      <c r="BS3" s="81" t="s">
        <v>26</v>
      </c>
      <c r="BT3" s="82"/>
      <c r="BU3" s="83"/>
      <c r="BV3" s="81" t="s">
        <v>27</v>
      </c>
      <c r="BW3" s="82"/>
      <c r="BX3" s="83"/>
      <c r="BY3" s="81" t="s">
        <v>28</v>
      </c>
      <c r="BZ3" s="82"/>
      <c r="CA3" s="83"/>
      <c r="CB3" s="81" t="s">
        <v>29</v>
      </c>
      <c r="CC3" s="82"/>
      <c r="CD3" s="83"/>
      <c r="CE3" s="81" t="s">
        <v>30</v>
      </c>
      <c r="CF3" s="82"/>
      <c r="CG3" s="82"/>
      <c r="CH3" s="84" t="s">
        <v>31</v>
      </c>
      <c r="CI3" s="85"/>
      <c r="CJ3" s="86"/>
    </row>
    <row r="4" spans="1:88" s="13" customFormat="1" ht="14.25" customHeight="1" thickBot="1" x14ac:dyDescent="0.2">
      <c r="B4" s="70"/>
      <c r="C4" s="71"/>
      <c r="D4" s="14" t="s">
        <v>32</v>
      </c>
      <c r="E4" s="15" t="s">
        <v>33</v>
      </c>
      <c r="F4" s="16" t="s">
        <v>34</v>
      </c>
      <c r="G4" s="14" t="s">
        <v>32</v>
      </c>
      <c r="H4" s="15" t="s">
        <v>33</v>
      </c>
      <c r="I4" s="17" t="s">
        <v>34</v>
      </c>
      <c r="J4" s="14" t="s">
        <v>32</v>
      </c>
      <c r="K4" s="15" t="s">
        <v>33</v>
      </c>
      <c r="L4" s="17" t="s">
        <v>34</v>
      </c>
      <c r="M4" s="14" t="s">
        <v>32</v>
      </c>
      <c r="N4" s="15" t="s">
        <v>33</v>
      </c>
      <c r="O4" s="17" t="s">
        <v>34</v>
      </c>
      <c r="P4" s="14" t="s">
        <v>32</v>
      </c>
      <c r="Q4" s="15" t="s">
        <v>33</v>
      </c>
      <c r="R4" s="18" t="s">
        <v>34</v>
      </c>
      <c r="T4" s="19" t="s">
        <v>32</v>
      </c>
      <c r="U4" s="20" t="s">
        <v>33</v>
      </c>
      <c r="V4" s="21" t="s">
        <v>34</v>
      </c>
      <c r="W4" s="22" t="s">
        <v>32</v>
      </c>
      <c r="X4" s="20" t="s">
        <v>33</v>
      </c>
      <c r="Y4" s="23" t="s">
        <v>34</v>
      </c>
      <c r="Z4" s="24" t="s">
        <v>32</v>
      </c>
      <c r="AA4" s="20" t="s">
        <v>33</v>
      </c>
      <c r="AB4" s="21" t="s">
        <v>34</v>
      </c>
      <c r="AC4" s="22" t="s">
        <v>32</v>
      </c>
      <c r="AD4" s="20" t="s">
        <v>33</v>
      </c>
      <c r="AE4" s="23" t="s">
        <v>34</v>
      </c>
      <c r="AF4" s="24" t="s">
        <v>32</v>
      </c>
      <c r="AG4" s="20" t="s">
        <v>33</v>
      </c>
      <c r="AH4" s="21" t="s">
        <v>34</v>
      </c>
      <c r="AI4" s="22" t="s">
        <v>32</v>
      </c>
      <c r="AJ4" s="20" t="s">
        <v>33</v>
      </c>
      <c r="AK4" s="23" t="s">
        <v>34</v>
      </c>
      <c r="AL4" s="24" t="s">
        <v>32</v>
      </c>
      <c r="AM4" s="20" t="s">
        <v>33</v>
      </c>
      <c r="AN4" s="21" t="s">
        <v>34</v>
      </c>
      <c r="AO4" s="22" t="s">
        <v>32</v>
      </c>
      <c r="AP4" s="20" t="s">
        <v>33</v>
      </c>
      <c r="AQ4" s="23" t="s">
        <v>34</v>
      </c>
      <c r="AR4" s="24" t="s">
        <v>32</v>
      </c>
      <c r="AS4" s="20" t="s">
        <v>33</v>
      </c>
      <c r="AT4" s="21" t="s">
        <v>34</v>
      </c>
      <c r="AU4" s="22" t="s">
        <v>32</v>
      </c>
      <c r="AV4" s="20" t="s">
        <v>33</v>
      </c>
      <c r="AW4" s="23" t="s">
        <v>34</v>
      </c>
      <c r="AX4" s="24" t="s">
        <v>32</v>
      </c>
      <c r="AY4" s="20" t="s">
        <v>33</v>
      </c>
      <c r="AZ4" s="21" t="s">
        <v>34</v>
      </c>
      <c r="BA4" s="22" t="s">
        <v>32</v>
      </c>
      <c r="BB4" s="20" t="s">
        <v>33</v>
      </c>
      <c r="BC4" s="23" t="s">
        <v>34</v>
      </c>
      <c r="BD4" s="24" t="s">
        <v>32</v>
      </c>
      <c r="BE4" s="20" t="s">
        <v>33</v>
      </c>
      <c r="BF4" s="21" t="s">
        <v>34</v>
      </c>
      <c r="BG4" s="22" t="s">
        <v>32</v>
      </c>
      <c r="BH4" s="20" t="s">
        <v>33</v>
      </c>
      <c r="BI4" s="23" t="s">
        <v>34</v>
      </c>
      <c r="BJ4" s="24" t="s">
        <v>32</v>
      </c>
      <c r="BK4" s="20" t="s">
        <v>33</v>
      </c>
      <c r="BL4" s="21" t="s">
        <v>34</v>
      </c>
      <c r="BM4" s="22" t="s">
        <v>32</v>
      </c>
      <c r="BN4" s="20" t="s">
        <v>33</v>
      </c>
      <c r="BO4" s="23" t="s">
        <v>34</v>
      </c>
      <c r="BP4" s="24" t="s">
        <v>32</v>
      </c>
      <c r="BQ4" s="20" t="s">
        <v>33</v>
      </c>
      <c r="BR4" s="21" t="s">
        <v>34</v>
      </c>
      <c r="BS4" s="22" t="s">
        <v>32</v>
      </c>
      <c r="BT4" s="20" t="s">
        <v>33</v>
      </c>
      <c r="BU4" s="23" t="s">
        <v>34</v>
      </c>
      <c r="BV4" s="24" t="s">
        <v>32</v>
      </c>
      <c r="BW4" s="20" t="s">
        <v>33</v>
      </c>
      <c r="BX4" s="21" t="s">
        <v>34</v>
      </c>
      <c r="BY4" s="24" t="s">
        <v>32</v>
      </c>
      <c r="BZ4" s="20" t="s">
        <v>33</v>
      </c>
      <c r="CA4" s="21" t="s">
        <v>34</v>
      </c>
      <c r="CB4" s="22" t="s">
        <v>32</v>
      </c>
      <c r="CC4" s="20" t="s">
        <v>33</v>
      </c>
      <c r="CD4" s="23" t="s">
        <v>34</v>
      </c>
      <c r="CE4" s="24" t="s">
        <v>32</v>
      </c>
      <c r="CF4" s="20" t="s">
        <v>33</v>
      </c>
      <c r="CG4" s="21" t="s">
        <v>34</v>
      </c>
      <c r="CH4" s="22" t="s">
        <v>32</v>
      </c>
      <c r="CI4" s="20" t="s">
        <v>33</v>
      </c>
      <c r="CJ4" s="25" t="s">
        <v>34</v>
      </c>
    </row>
    <row r="5" spans="1:88" ht="13.5" customHeight="1" x14ac:dyDescent="0.15">
      <c r="B5" s="87" t="s">
        <v>1</v>
      </c>
      <c r="C5" s="88"/>
      <c r="D5" s="26">
        <v>73593</v>
      </c>
      <c r="E5" s="27">
        <v>76150</v>
      </c>
      <c r="F5" s="28">
        <v>149743</v>
      </c>
      <c r="G5" s="26">
        <v>8360</v>
      </c>
      <c r="H5" s="27">
        <v>7834</v>
      </c>
      <c r="I5" s="29">
        <v>16194</v>
      </c>
      <c r="J5" s="26">
        <v>44315</v>
      </c>
      <c r="K5" s="27">
        <v>41891</v>
      </c>
      <c r="L5" s="29">
        <v>86206</v>
      </c>
      <c r="M5" s="26">
        <v>20918</v>
      </c>
      <c r="N5" s="27">
        <v>26425</v>
      </c>
      <c r="O5" s="29">
        <v>47343</v>
      </c>
      <c r="P5" s="30">
        <v>28.423899012134306</v>
      </c>
      <c r="Q5" s="31">
        <v>34.701247537754433</v>
      </c>
      <c r="R5" s="32">
        <v>31.616169036282166</v>
      </c>
      <c r="S5" s="33"/>
      <c r="T5" s="34">
        <v>2317</v>
      </c>
      <c r="U5" s="27">
        <v>2111</v>
      </c>
      <c r="V5" s="29">
        <v>4428</v>
      </c>
      <c r="W5" s="26">
        <v>2736</v>
      </c>
      <c r="X5" s="27">
        <v>2636</v>
      </c>
      <c r="Y5" s="29">
        <v>5372</v>
      </c>
      <c r="Z5" s="26">
        <v>3307</v>
      </c>
      <c r="AA5" s="27">
        <v>3087</v>
      </c>
      <c r="AB5" s="29">
        <v>6394</v>
      </c>
      <c r="AC5" s="26">
        <v>3497</v>
      </c>
      <c r="AD5" s="27">
        <v>3326</v>
      </c>
      <c r="AE5" s="29">
        <v>6823</v>
      </c>
      <c r="AF5" s="26">
        <v>3790</v>
      </c>
      <c r="AG5" s="27">
        <v>3503</v>
      </c>
      <c r="AH5" s="29">
        <v>7293</v>
      </c>
      <c r="AI5" s="26">
        <v>3721</v>
      </c>
      <c r="AJ5" s="27">
        <v>3267</v>
      </c>
      <c r="AK5" s="29">
        <v>6988</v>
      </c>
      <c r="AL5" s="26">
        <v>3817</v>
      </c>
      <c r="AM5" s="27">
        <v>3380</v>
      </c>
      <c r="AN5" s="29">
        <v>7197</v>
      </c>
      <c r="AO5" s="26">
        <v>3979</v>
      </c>
      <c r="AP5" s="27">
        <v>3692</v>
      </c>
      <c r="AQ5" s="29">
        <v>7671</v>
      </c>
      <c r="AR5" s="26">
        <v>4337</v>
      </c>
      <c r="AS5" s="27">
        <v>4178</v>
      </c>
      <c r="AT5" s="29">
        <v>8515</v>
      </c>
      <c r="AU5" s="26">
        <v>4875</v>
      </c>
      <c r="AV5" s="27">
        <v>4745</v>
      </c>
      <c r="AW5" s="29">
        <v>9620</v>
      </c>
      <c r="AX5" s="26">
        <v>6006</v>
      </c>
      <c r="AY5" s="27">
        <v>5592</v>
      </c>
      <c r="AZ5" s="29">
        <v>11598</v>
      </c>
      <c r="BA5" s="26">
        <v>5522</v>
      </c>
      <c r="BB5" s="27">
        <v>5404</v>
      </c>
      <c r="BC5" s="29">
        <v>10926</v>
      </c>
      <c r="BD5" s="26">
        <v>4771</v>
      </c>
      <c r="BE5" s="27">
        <v>4804</v>
      </c>
      <c r="BF5" s="29">
        <v>9575</v>
      </c>
      <c r="BG5" s="26">
        <v>4472</v>
      </c>
      <c r="BH5" s="27">
        <v>4773</v>
      </c>
      <c r="BI5" s="29">
        <v>9245</v>
      </c>
      <c r="BJ5" s="26">
        <v>4635</v>
      </c>
      <c r="BK5" s="27">
        <v>4809</v>
      </c>
      <c r="BL5" s="29">
        <v>9444</v>
      </c>
      <c r="BM5" s="26">
        <v>5225</v>
      </c>
      <c r="BN5" s="27">
        <v>6140</v>
      </c>
      <c r="BO5" s="29">
        <v>11365</v>
      </c>
      <c r="BP5" s="26">
        <v>3246</v>
      </c>
      <c r="BQ5" s="27">
        <v>4263</v>
      </c>
      <c r="BR5" s="29">
        <v>7509</v>
      </c>
      <c r="BS5" s="26">
        <v>2128</v>
      </c>
      <c r="BT5" s="27">
        <v>3362</v>
      </c>
      <c r="BU5" s="29">
        <v>5490</v>
      </c>
      <c r="BV5" s="26">
        <v>943</v>
      </c>
      <c r="BW5" s="27">
        <v>2099</v>
      </c>
      <c r="BX5" s="29">
        <v>3042</v>
      </c>
      <c r="BY5" s="26">
        <v>246</v>
      </c>
      <c r="BZ5" s="27">
        <v>839</v>
      </c>
      <c r="CA5" s="29">
        <v>1085</v>
      </c>
      <c r="CB5" s="26">
        <v>23</v>
      </c>
      <c r="CC5" s="27">
        <v>129</v>
      </c>
      <c r="CD5" s="29">
        <v>152</v>
      </c>
      <c r="CE5" s="26">
        <v>0</v>
      </c>
      <c r="CF5" s="27">
        <v>10</v>
      </c>
      <c r="CG5" s="28">
        <v>10</v>
      </c>
      <c r="CH5" s="35">
        <v>0</v>
      </c>
      <c r="CI5" s="36">
        <v>1</v>
      </c>
      <c r="CJ5" s="37">
        <v>1</v>
      </c>
    </row>
    <row r="6" spans="1:88" ht="13.5" customHeight="1" x14ac:dyDescent="0.15">
      <c r="B6" s="79" t="s">
        <v>35</v>
      </c>
      <c r="C6" s="80"/>
      <c r="D6" s="35">
        <v>2593</v>
      </c>
      <c r="E6" s="36">
        <v>2629</v>
      </c>
      <c r="F6" s="38">
        <v>5222</v>
      </c>
      <c r="G6" s="35">
        <v>177</v>
      </c>
      <c r="H6" s="36">
        <v>182</v>
      </c>
      <c r="I6" s="39">
        <v>359</v>
      </c>
      <c r="J6" s="35">
        <v>2288</v>
      </c>
      <c r="K6" s="36">
        <v>2263</v>
      </c>
      <c r="L6" s="39">
        <v>4551</v>
      </c>
      <c r="M6" s="35">
        <v>128</v>
      </c>
      <c r="N6" s="36">
        <v>184</v>
      </c>
      <c r="O6" s="39">
        <v>312</v>
      </c>
      <c r="P6" s="40">
        <v>4.9363671423062092</v>
      </c>
      <c r="Q6" s="41">
        <v>6.99885888170407</v>
      </c>
      <c r="R6" s="42">
        <v>5.9747223286097277</v>
      </c>
      <c r="S6" s="33"/>
      <c r="T6" s="43">
        <v>55</v>
      </c>
      <c r="U6" s="36">
        <v>56</v>
      </c>
      <c r="V6" s="39">
        <v>111</v>
      </c>
      <c r="W6" s="35">
        <v>51</v>
      </c>
      <c r="X6" s="36">
        <v>62</v>
      </c>
      <c r="Y6" s="39">
        <v>113</v>
      </c>
      <c r="Z6" s="35">
        <v>71</v>
      </c>
      <c r="AA6" s="36">
        <v>64</v>
      </c>
      <c r="AB6" s="39">
        <v>135</v>
      </c>
      <c r="AC6" s="35">
        <v>109</v>
      </c>
      <c r="AD6" s="36">
        <v>97</v>
      </c>
      <c r="AE6" s="39">
        <v>206</v>
      </c>
      <c r="AF6" s="35">
        <v>534</v>
      </c>
      <c r="AG6" s="36">
        <v>443</v>
      </c>
      <c r="AH6" s="39">
        <v>977</v>
      </c>
      <c r="AI6" s="35">
        <v>477</v>
      </c>
      <c r="AJ6" s="36">
        <v>344</v>
      </c>
      <c r="AK6" s="39">
        <v>821</v>
      </c>
      <c r="AL6" s="35">
        <v>303</v>
      </c>
      <c r="AM6" s="36">
        <v>234</v>
      </c>
      <c r="AN6" s="39">
        <v>537</v>
      </c>
      <c r="AO6" s="35">
        <v>220</v>
      </c>
      <c r="AP6" s="36">
        <v>203</v>
      </c>
      <c r="AQ6" s="39">
        <v>423</v>
      </c>
      <c r="AR6" s="35">
        <v>176</v>
      </c>
      <c r="AS6" s="36">
        <v>200</v>
      </c>
      <c r="AT6" s="39">
        <v>376</v>
      </c>
      <c r="AU6" s="35">
        <v>146</v>
      </c>
      <c r="AV6" s="36">
        <v>203</v>
      </c>
      <c r="AW6" s="39">
        <v>349</v>
      </c>
      <c r="AX6" s="35">
        <v>112</v>
      </c>
      <c r="AY6" s="36">
        <v>195</v>
      </c>
      <c r="AZ6" s="39">
        <v>307</v>
      </c>
      <c r="BA6" s="35">
        <v>120</v>
      </c>
      <c r="BB6" s="36">
        <v>190</v>
      </c>
      <c r="BC6" s="39">
        <v>310</v>
      </c>
      <c r="BD6" s="35">
        <v>91</v>
      </c>
      <c r="BE6" s="36">
        <v>154</v>
      </c>
      <c r="BF6" s="39">
        <v>245</v>
      </c>
      <c r="BG6" s="35">
        <v>56</v>
      </c>
      <c r="BH6" s="36">
        <v>84</v>
      </c>
      <c r="BI6" s="39">
        <v>140</v>
      </c>
      <c r="BJ6" s="35">
        <v>30</v>
      </c>
      <c r="BK6" s="36">
        <v>61</v>
      </c>
      <c r="BL6" s="39">
        <v>91</v>
      </c>
      <c r="BM6" s="35">
        <v>24</v>
      </c>
      <c r="BN6" s="36">
        <v>23</v>
      </c>
      <c r="BO6" s="39">
        <v>47</v>
      </c>
      <c r="BP6" s="35">
        <v>9</v>
      </c>
      <c r="BQ6" s="36">
        <v>9</v>
      </c>
      <c r="BR6" s="39">
        <v>18</v>
      </c>
      <c r="BS6" s="35">
        <v>5</v>
      </c>
      <c r="BT6" s="36">
        <v>3</v>
      </c>
      <c r="BU6" s="39">
        <v>8</v>
      </c>
      <c r="BV6" s="35">
        <v>3</v>
      </c>
      <c r="BW6" s="36">
        <v>4</v>
      </c>
      <c r="BX6" s="39">
        <v>7</v>
      </c>
      <c r="BY6" s="35">
        <v>1</v>
      </c>
      <c r="BZ6" s="36">
        <v>0</v>
      </c>
      <c r="CA6" s="39">
        <v>1</v>
      </c>
      <c r="CB6" s="35">
        <v>0</v>
      </c>
      <c r="CC6" s="36">
        <v>0</v>
      </c>
      <c r="CD6" s="39">
        <v>0</v>
      </c>
      <c r="CE6" s="35">
        <v>0</v>
      </c>
      <c r="CF6" s="36">
        <v>0</v>
      </c>
      <c r="CG6" s="38">
        <v>0</v>
      </c>
      <c r="CH6" s="35">
        <v>0</v>
      </c>
      <c r="CI6" s="36">
        <v>0</v>
      </c>
      <c r="CJ6" s="37">
        <v>0</v>
      </c>
    </row>
    <row r="7" spans="1:88" ht="13.5" customHeight="1" x14ac:dyDescent="0.15">
      <c r="B7" s="79"/>
      <c r="C7" s="80"/>
      <c r="D7" s="35"/>
      <c r="E7" s="36"/>
      <c r="F7" s="38"/>
      <c r="G7" s="35"/>
      <c r="H7" s="36"/>
      <c r="I7" s="39"/>
      <c r="J7" s="35"/>
      <c r="K7" s="36"/>
      <c r="L7" s="39"/>
      <c r="M7" s="35"/>
      <c r="N7" s="36"/>
      <c r="O7" s="39"/>
      <c r="P7" s="40"/>
      <c r="Q7" s="41"/>
      <c r="R7" s="42"/>
      <c r="S7" s="33"/>
      <c r="T7" s="43"/>
      <c r="U7" s="36"/>
      <c r="V7" s="39"/>
      <c r="W7" s="35"/>
      <c r="X7" s="36"/>
      <c r="Y7" s="39"/>
      <c r="Z7" s="35"/>
      <c r="AA7" s="36"/>
      <c r="AB7" s="39"/>
      <c r="AC7" s="35"/>
      <c r="AD7" s="36"/>
      <c r="AE7" s="39"/>
      <c r="AF7" s="35"/>
      <c r="AG7" s="36"/>
      <c r="AH7" s="39"/>
      <c r="AI7" s="35"/>
      <c r="AJ7" s="36"/>
      <c r="AK7" s="39"/>
      <c r="AL7" s="35"/>
      <c r="AM7" s="36"/>
      <c r="AN7" s="39"/>
      <c r="AO7" s="35"/>
      <c r="AP7" s="36"/>
      <c r="AQ7" s="39"/>
      <c r="AR7" s="35"/>
      <c r="AS7" s="36"/>
      <c r="AT7" s="39"/>
      <c r="AU7" s="35"/>
      <c r="AV7" s="36"/>
      <c r="AW7" s="39"/>
      <c r="AX7" s="35"/>
      <c r="AY7" s="36"/>
      <c r="AZ7" s="39"/>
      <c r="BA7" s="35"/>
      <c r="BB7" s="36"/>
      <c r="BC7" s="39"/>
      <c r="BD7" s="35"/>
      <c r="BE7" s="36"/>
      <c r="BF7" s="39"/>
      <c r="BG7" s="35"/>
      <c r="BH7" s="36"/>
      <c r="BI7" s="39"/>
      <c r="BJ7" s="35"/>
      <c r="BK7" s="36"/>
      <c r="BL7" s="39"/>
      <c r="BM7" s="35"/>
      <c r="BN7" s="36"/>
      <c r="BO7" s="39"/>
      <c r="BP7" s="35"/>
      <c r="BQ7" s="36"/>
      <c r="BR7" s="39"/>
      <c r="BS7" s="35"/>
      <c r="BT7" s="36"/>
      <c r="BU7" s="39"/>
      <c r="BV7" s="35"/>
      <c r="BW7" s="36"/>
      <c r="BX7" s="39"/>
      <c r="BY7" s="35"/>
      <c r="BZ7" s="36"/>
      <c r="CA7" s="39"/>
      <c r="CB7" s="35"/>
      <c r="CC7" s="36"/>
      <c r="CD7" s="39"/>
      <c r="CE7" s="35"/>
      <c r="CF7" s="36"/>
      <c r="CG7" s="38"/>
      <c r="CH7" s="35"/>
      <c r="CI7" s="36"/>
      <c r="CJ7" s="37"/>
    </row>
    <row r="8" spans="1:88" ht="13.5" customHeight="1" x14ac:dyDescent="0.15">
      <c r="B8" s="79" t="s">
        <v>36</v>
      </c>
      <c r="C8" s="80"/>
      <c r="D8" s="35">
        <v>16130</v>
      </c>
      <c r="E8" s="36">
        <v>16758</v>
      </c>
      <c r="F8" s="38">
        <v>32888</v>
      </c>
      <c r="G8" s="35">
        <v>1765</v>
      </c>
      <c r="H8" s="36">
        <v>1664</v>
      </c>
      <c r="I8" s="39">
        <v>3429</v>
      </c>
      <c r="J8" s="35">
        <v>10162</v>
      </c>
      <c r="K8" s="36">
        <v>9600</v>
      </c>
      <c r="L8" s="39">
        <v>19762</v>
      </c>
      <c r="M8" s="35">
        <v>4203</v>
      </c>
      <c r="N8" s="36">
        <v>5494</v>
      </c>
      <c r="O8" s="39">
        <v>9697</v>
      </c>
      <c r="P8" s="40">
        <v>26.057036577805331</v>
      </c>
      <c r="Q8" s="41">
        <v>32.784341806898198</v>
      </c>
      <c r="R8" s="42">
        <v>29.484918511311115</v>
      </c>
      <c r="S8" s="33"/>
      <c r="T8" s="43">
        <v>478</v>
      </c>
      <c r="U8" s="36">
        <v>458</v>
      </c>
      <c r="V8" s="39">
        <v>936</v>
      </c>
      <c r="W8" s="35">
        <v>556</v>
      </c>
      <c r="X8" s="36">
        <v>569</v>
      </c>
      <c r="Y8" s="39">
        <v>1125</v>
      </c>
      <c r="Z8" s="35">
        <v>731</v>
      </c>
      <c r="AA8" s="36">
        <v>637</v>
      </c>
      <c r="AB8" s="39">
        <v>1368</v>
      </c>
      <c r="AC8" s="35">
        <v>786</v>
      </c>
      <c r="AD8" s="36">
        <v>761</v>
      </c>
      <c r="AE8" s="39">
        <v>1547</v>
      </c>
      <c r="AF8" s="35">
        <v>1043</v>
      </c>
      <c r="AG8" s="36">
        <v>933</v>
      </c>
      <c r="AH8" s="39">
        <v>1976</v>
      </c>
      <c r="AI8" s="35">
        <v>933</v>
      </c>
      <c r="AJ8" s="36">
        <v>808</v>
      </c>
      <c r="AK8" s="39">
        <v>1741</v>
      </c>
      <c r="AL8" s="35">
        <v>836</v>
      </c>
      <c r="AM8" s="36">
        <v>752</v>
      </c>
      <c r="AN8" s="39">
        <v>1588</v>
      </c>
      <c r="AO8" s="35">
        <v>881</v>
      </c>
      <c r="AP8" s="36">
        <v>834</v>
      </c>
      <c r="AQ8" s="39">
        <v>1715</v>
      </c>
      <c r="AR8" s="35">
        <v>903</v>
      </c>
      <c r="AS8" s="36">
        <v>888</v>
      </c>
      <c r="AT8" s="39">
        <v>1791</v>
      </c>
      <c r="AU8" s="35">
        <v>1025</v>
      </c>
      <c r="AV8" s="36">
        <v>1029</v>
      </c>
      <c r="AW8" s="39">
        <v>2054</v>
      </c>
      <c r="AX8" s="35">
        <v>1372</v>
      </c>
      <c r="AY8" s="36">
        <v>1290</v>
      </c>
      <c r="AZ8" s="39">
        <v>2662</v>
      </c>
      <c r="BA8" s="35">
        <v>1290</v>
      </c>
      <c r="BB8" s="36">
        <v>1260</v>
      </c>
      <c r="BC8" s="39">
        <v>2550</v>
      </c>
      <c r="BD8" s="35">
        <v>1093</v>
      </c>
      <c r="BE8" s="36">
        <v>1045</v>
      </c>
      <c r="BF8" s="39">
        <v>2138</v>
      </c>
      <c r="BG8" s="35">
        <v>933</v>
      </c>
      <c r="BH8" s="36">
        <v>1012</v>
      </c>
      <c r="BI8" s="39">
        <v>1945</v>
      </c>
      <c r="BJ8" s="35">
        <v>932</v>
      </c>
      <c r="BK8" s="36">
        <v>929</v>
      </c>
      <c r="BL8" s="39">
        <v>1861</v>
      </c>
      <c r="BM8" s="35">
        <v>982</v>
      </c>
      <c r="BN8" s="36">
        <v>1220</v>
      </c>
      <c r="BO8" s="39">
        <v>2202</v>
      </c>
      <c r="BP8" s="35">
        <v>655</v>
      </c>
      <c r="BQ8" s="36">
        <v>930</v>
      </c>
      <c r="BR8" s="39">
        <v>1585</v>
      </c>
      <c r="BS8" s="35">
        <v>435</v>
      </c>
      <c r="BT8" s="36">
        <v>755</v>
      </c>
      <c r="BU8" s="39">
        <v>1190</v>
      </c>
      <c r="BV8" s="35">
        <v>200</v>
      </c>
      <c r="BW8" s="36">
        <v>438</v>
      </c>
      <c r="BX8" s="39">
        <v>638</v>
      </c>
      <c r="BY8" s="35">
        <v>64</v>
      </c>
      <c r="BZ8" s="36">
        <v>187</v>
      </c>
      <c r="CA8" s="39">
        <v>251</v>
      </c>
      <c r="CB8" s="35">
        <v>2</v>
      </c>
      <c r="CC8" s="36">
        <v>22</v>
      </c>
      <c r="CD8" s="39">
        <v>24</v>
      </c>
      <c r="CE8" s="35">
        <v>0</v>
      </c>
      <c r="CF8" s="36">
        <v>1</v>
      </c>
      <c r="CG8" s="38">
        <v>1</v>
      </c>
      <c r="CH8" s="35">
        <v>0</v>
      </c>
      <c r="CI8" s="36">
        <v>0</v>
      </c>
      <c r="CJ8" s="37">
        <v>0</v>
      </c>
    </row>
    <row r="9" spans="1:88" ht="13.5" customHeight="1" x14ac:dyDescent="0.15">
      <c r="B9" s="79" t="s">
        <v>37</v>
      </c>
      <c r="C9" s="80" t="s">
        <v>38</v>
      </c>
      <c r="D9" s="35">
        <v>5847</v>
      </c>
      <c r="E9" s="36">
        <v>6251</v>
      </c>
      <c r="F9" s="38">
        <v>12098</v>
      </c>
      <c r="G9" s="35">
        <v>681</v>
      </c>
      <c r="H9" s="36">
        <v>600</v>
      </c>
      <c r="I9" s="39">
        <v>1281</v>
      </c>
      <c r="J9" s="35">
        <v>3610</v>
      </c>
      <c r="K9" s="36">
        <v>3578</v>
      </c>
      <c r="L9" s="39">
        <v>7188</v>
      </c>
      <c r="M9" s="35">
        <v>1556</v>
      </c>
      <c r="N9" s="36">
        <v>2073</v>
      </c>
      <c r="O9" s="39">
        <v>3629</v>
      </c>
      <c r="P9" s="40">
        <v>26.611937745852575</v>
      </c>
      <c r="Q9" s="41">
        <v>33.162693968964966</v>
      </c>
      <c r="R9" s="42">
        <v>29.996693668374942</v>
      </c>
      <c r="S9" s="33"/>
      <c r="T9" s="43">
        <v>207</v>
      </c>
      <c r="U9" s="36">
        <v>191</v>
      </c>
      <c r="V9" s="39">
        <v>398</v>
      </c>
      <c r="W9" s="35">
        <v>233</v>
      </c>
      <c r="X9" s="36">
        <v>183</v>
      </c>
      <c r="Y9" s="39">
        <v>416</v>
      </c>
      <c r="Z9" s="35">
        <v>241</v>
      </c>
      <c r="AA9" s="36">
        <v>226</v>
      </c>
      <c r="AB9" s="39">
        <v>467</v>
      </c>
      <c r="AC9" s="35">
        <v>242</v>
      </c>
      <c r="AD9" s="36">
        <v>258</v>
      </c>
      <c r="AE9" s="39">
        <v>500</v>
      </c>
      <c r="AF9" s="35">
        <v>339</v>
      </c>
      <c r="AG9" s="36">
        <v>360</v>
      </c>
      <c r="AH9" s="39">
        <v>699</v>
      </c>
      <c r="AI9" s="35">
        <v>366</v>
      </c>
      <c r="AJ9" s="36">
        <v>341</v>
      </c>
      <c r="AK9" s="39">
        <v>707</v>
      </c>
      <c r="AL9" s="35">
        <v>347</v>
      </c>
      <c r="AM9" s="36">
        <v>349</v>
      </c>
      <c r="AN9" s="39">
        <v>696</v>
      </c>
      <c r="AO9" s="35">
        <v>355</v>
      </c>
      <c r="AP9" s="36">
        <v>367</v>
      </c>
      <c r="AQ9" s="39">
        <v>722</v>
      </c>
      <c r="AR9" s="35">
        <v>317</v>
      </c>
      <c r="AS9" s="36">
        <v>324</v>
      </c>
      <c r="AT9" s="39">
        <v>641</v>
      </c>
      <c r="AU9" s="35">
        <v>371</v>
      </c>
      <c r="AV9" s="36">
        <v>359</v>
      </c>
      <c r="AW9" s="39">
        <v>730</v>
      </c>
      <c r="AX9" s="35">
        <v>444</v>
      </c>
      <c r="AY9" s="36">
        <v>402</v>
      </c>
      <c r="AZ9" s="39">
        <v>846</v>
      </c>
      <c r="BA9" s="35">
        <v>436</v>
      </c>
      <c r="BB9" s="36">
        <v>449</v>
      </c>
      <c r="BC9" s="39">
        <v>885</v>
      </c>
      <c r="BD9" s="35">
        <v>393</v>
      </c>
      <c r="BE9" s="36">
        <v>369</v>
      </c>
      <c r="BF9" s="39">
        <v>762</v>
      </c>
      <c r="BG9" s="35">
        <v>324</v>
      </c>
      <c r="BH9" s="36">
        <v>359</v>
      </c>
      <c r="BI9" s="39">
        <v>683</v>
      </c>
      <c r="BJ9" s="35">
        <v>345</v>
      </c>
      <c r="BK9" s="36">
        <v>341</v>
      </c>
      <c r="BL9" s="39">
        <v>686</v>
      </c>
      <c r="BM9" s="35">
        <v>374</v>
      </c>
      <c r="BN9" s="36">
        <v>436</v>
      </c>
      <c r="BO9" s="39">
        <v>810</v>
      </c>
      <c r="BP9" s="35">
        <v>232</v>
      </c>
      <c r="BQ9" s="36">
        <v>336</v>
      </c>
      <c r="BR9" s="39">
        <v>568</v>
      </c>
      <c r="BS9" s="35">
        <v>166</v>
      </c>
      <c r="BT9" s="36">
        <v>321</v>
      </c>
      <c r="BU9" s="39">
        <v>487</v>
      </c>
      <c r="BV9" s="35">
        <v>83</v>
      </c>
      <c r="BW9" s="36">
        <v>204</v>
      </c>
      <c r="BX9" s="39">
        <v>287</v>
      </c>
      <c r="BY9" s="35">
        <v>30</v>
      </c>
      <c r="BZ9" s="36">
        <v>68</v>
      </c>
      <c r="CA9" s="39">
        <v>98</v>
      </c>
      <c r="CB9" s="35">
        <v>2</v>
      </c>
      <c r="CC9" s="36">
        <v>8</v>
      </c>
      <c r="CD9" s="39">
        <v>10</v>
      </c>
      <c r="CE9" s="35">
        <v>0</v>
      </c>
      <c r="CF9" s="36">
        <v>0</v>
      </c>
      <c r="CG9" s="38">
        <v>0</v>
      </c>
      <c r="CH9" s="35">
        <v>0</v>
      </c>
      <c r="CI9" s="36">
        <v>0</v>
      </c>
      <c r="CJ9" s="37">
        <v>0</v>
      </c>
    </row>
    <row r="10" spans="1:88" ht="13.5" customHeight="1" x14ac:dyDescent="0.15">
      <c r="B10" s="79" t="s">
        <v>39</v>
      </c>
      <c r="C10" s="80" t="s">
        <v>40</v>
      </c>
      <c r="D10" s="35">
        <v>14334</v>
      </c>
      <c r="E10" s="36">
        <v>14860</v>
      </c>
      <c r="F10" s="38">
        <v>29194</v>
      </c>
      <c r="G10" s="35">
        <v>1778</v>
      </c>
      <c r="H10" s="36">
        <v>1685</v>
      </c>
      <c r="I10" s="39">
        <v>3463</v>
      </c>
      <c r="J10" s="35">
        <v>9041</v>
      </c>
      <c r="K10" s="36">
        <v>8667</v>
      </c>
      <c r="L10" s="39">
        <v>17708</v>
      </c>
      <c r="M10" s="35">
        <v>3515</v>
      </c>
      <c r="N10" s="36">
        <v>4508</v>
      </c>
      <c r="O10" s="39">
        <v>8023</v>
      </c>
      <c r="P10" s="40">
        <v>24.522115250453467</v>
      </c>
      <c r="Q10" s="41">
        <v>30.336473755047106</v>
      </c>
      <c r="R10" s="42">
        <v>27.481674316640404</v>
      </c>
      <c r="S10" s="33"/>
      <c r="T10" s="43">
        <v>534</v>
      </c>
      <c r="U10" s="36">
        <v>469</v>
      </c>
      <c r="V10" s="39">
        <v>1003</v>
      </c>
      <c r="W10" s="35">
        <v>546</v>
      </c>
      <c r="X10" s="36">
        <v>564</v>
      </c>
      <c r="Y10" s="39">
        <v>1110</v>
      </c>
      <c r="Z10" s="35">
        <v>698</v>
      </c>
      <c r="AA10" s="36">
        <v>652</v>
      </c>
      <c r="AB10" s="39">
        <v>1350</v>
      </c>
      <c r="AC10" s="35">
        <v>758</v>
      </c>
      <c r="AD10" s="36">
        <v>674</v>
      </c>
      <c r="AE10" s="39">
        <v>1432</v>
      </c>
      <c r="AF10" s="35">
        <v>739</v>
      </c>
      <c r="AG10" s="36">
        <v>719</v>
      </c>
      <c r="AH10" s="39">
        <v>1458</v>
      </c>
      <c r="AI10" s="35">
        <v>787</v>
      </c>
      <c r="AJ10" s="36">
        <v>702</v>
      </c>
      <c r="AK10" s="39">
        <v>1489</v>
      </c>
      <c r="AL10" s="35">
        <v>838</v>
      </c>
      <c r="AM10" s="36">
        <v>791</v>
      </c>
      <c r="AN10" s="39">
        <v>1629</v>
      </c>
      <c r="AO10" s="35">
        <v>815</v>
      </c>
      <c r="AP10" s="36">
        <v>761</v>
      </c>
      <c r="AQ10" s="39">
        <v>1576</v>
      </c>
      <c r="AR10" s="35">
        <v>942</v>
      </c>
      <c r="AS10" s="36">
        <v>897</v>
      </c>
      <c r="AT10" s="39">
        <v>1839</v>
      </c>
      <c r="AU10" s="35">
        <v>981</v>
      </c>
      <c r="AV10" s="36">
        <v>963</v>
      </c>
      <c r="AW10" s="39">
        <v>1944</v>
      </c>
      <c r="AX10" s="35">
        <v>1221</v>
      </c>
      <c r="AY10" s="36">
        <v>1170</v>
      </c>
      <c r="AZ10" s="39">
        <v>2391</v>
      </c>
      <c r="BA10" s="35">
        <v>1076</v>
      </c>
      <c r="BB10" s="36">
        <v>1112</v>
      </c>
      <c r="BC10" s="39">
        <v>2188</v>
      </c>
      <c r="BD10" s="35">
        <v>884</v>
      </c>
      <c r="BE10" s="36">
        <v>878</v>
      </c>
      <c r="BF10" s="39">
        <v>1762</v>
      </c>
      <c r="BG10" s="35">
        <v>772</v>
      </c>
      <c r="BH10" s="36">
        <v>823</v>
      </c>
      <c r="BI10" s="39">
        <v>1595</v>
      </c>
      <c r="BJ10" s="35">
        <v>743</v>
      </c>
      <c r="BK10" s="36">
        <v>845</v>
      </c>
      <c r="BL10" s="39">
        <v>1588</v>
      </c>
      <c r="BM10" s="35">
        <v>883</v>
      </c>
      <c r="BN10" s="36">
        <v>1051</v>
      </c>
      <c r="BO10" s="39">
        <v>1934</v>
      </c>
      <c r="BP10" s="35">
        <v>550</v>
      </c>
      <c r="BQ10" s="36">
        <v>721</v>
      </c>
      <c r="BR10" s="39">
        <v>1271</v>
      </c>
      <c r="BS10" s="35">
        <v>369</v>
      </c>
      <c r="BT10" s="36">
        <v>567</v>
      </c>
      <c r="BU10" s="39">
        <v>936</v>
      </c>
      <c r="BV10" s="35">
        <v>155</v>
      </c>
      <c r="BW10" s="36">
        <v>342</v>
      </c>
      <c r="BX10" s="39">
        <v>497</v>
      </c>
      <c r="BY10" s="35">
        <v>39</v>
      </c>
      <c r="BZ10" s="36">
        <v>136</v>
      </c>
      <c r="CA10" s="39">
        <v>175</v>
      </c>
      <c r="CB10" s="35">
        <v>4</v>
      </c>
      <c r="CC10" s="36">
        <v>19</v>
      </c>
      <c r="CD10" s="39">
        <v>23</v>
      </c>
      <c r="CE10" s="35">
        <v>0</v>
      </c>
      <c r="CF10" s="36">
        <v>4</v>
      </c>
      <c r="CG10" s="38">
        <v>4</v>
      </c>
      <c r="CH10" s="35">
        <v>0</v>
      </c>
      <c r="CI10" s="36">
        <v>0</v>
      </c>
      <c r="CJ10" s="37">
        <v>0</v>
      </c>
    </row>
    <row r="11" spans="1:88" ht="13.5" customHeight="1" x14ac:dyDescent="0.15">
      <c r="B11" s="79" t="s">
        <v>41</v>
      </c>
      <c r="C11" s="80" t="s">
        <v>42</v>
      </c>
      <c r="D11" s="35">
        <v>9075</v>
      </c>
      <c r="E11" s="36">
        <v>9373</v>
      </c>
      <c r="F11" s="38">
        <v>18448</v>
      </c>
      <c r="G11" s="35">
        <v>1187</v>
      </c>
      <c r="H11" s="36">
        <v>1141</v>
      </c>
      <c r="I11" s="39">
        <v>2328</v>
      </c>
      <c r="J11" s="35">
        <v>5467</v>
      </c>
      <c r="K11" s="36">
        <v>5296</v>
      </c>
      <c r="L11" s="39">
        <v>10763</v>
      </c>
      <c r="M11" s="35">
        <v>2421</v>
      </c>
      <c r="N11" s="36">
        <v>2936</v>
      </c>
      <c r="O11" s="39">
        <v>5357</v>
      </c>
      <c r="P11" s="40">
        <v>26.67768595041322</v>
      </c>
      <c r="Q11" s="41">
        <v>31.324015790035208</v>
      </c>
      <c r="R11" s="42">
        <v>29.038378143972249</v>
      </c>
      <c r="S11" s="33"/>
      <c r="T11" s="43">
        <v>352</v>
      </c>
      <c r="U11" s="36">
        <v>321</v>
      </c>
      <c r="V11" s="39">
        <v>673</v>
      </c>
      <c r="W11" s="35">
        <v>413</v>
      </c>
      <c r="X11" s="36">
        <v>373</v>
      </c>
      <c r="Y11" s="39">
        <v>786</v>
      </c>
      <c r="Z11" s="35">
        <v>422</v>
      </c>
      <c r="AA11" s="36">
        <v>447</v>
      </c>
      <c r="AB11" s="39">
        <v>869</v>
      </c>
      <c r="AC11" s="35">
        <v>423</v>
      </c>
      <c r="AD11" s="36">
        <v>436</v>
      </c>
      <c r="AE11" s="39">
        <v>859</v>
      </c>
      <c r="AF11" s="35">
        <v>375</v>
      </c>
      <c r="AG11" s="36">
        <v>377</v>
      </c>
      <c r="AH11" s="39">
        <v>752</v>
      </c>
      <c r="AI11" s="35">
        <v>434</v>
      </c>
      <c r="AJ11" s="36">
        <v>396</v>
      </c>
      <c r="AK11" s="39">
        <v>830</v>
      </c>
      <c r="AL11" s="35">
        <v>516</v>
      </c>
      <c r="AM11" s="36">
        <v>457</v>
      </c>
      <c r="AN11" s="39">
        <v>973</v>
      </c>
      <c r="AO11" s="35">
        <v>507</v>
      </c>
      <c r="AP11" s="36">
        <v>518</v>
      </c>
      <c r="AQ11" s="39">
        <v>1025</v>
      </c>
      <c r="AR11" s="35">
        <v>619</v>
      </c>
      <c r="AS11" s="36">
        <v>578</v>
      </c>
      <c r="AT11" s="39">
        <v>1197</v>
      </c>
      <c r="AU11" s="35">
        <v>699</v>
      </c>
      <c r="AV11" s="36">
        <v>662</v>
      </c>
      <c r="AW11" s="39">
        <v>1361</v>
      </c>
      <c r="AX11" s="35">
        <v>770</v>
      </c>
      <c r="AY11" s="36">
        <v>711</v>
      </c>
      <c r="AZ11" s="39">
        <v>1481</v>
      </c>
      <c r="BA11" s="35">
        <v>634</v>
      </c>
      <c r="BB11" s="36">
        <v>595</v>
      </c>
      <c r="BC11" s="39">
        <v>1229</v>
      </c>
      <c r="BD11" s="35">
        <v>490</v>
      </c>
      <c r="BE11" s="36">
        <v>566</v>
      </c>
      <c r="BF11" s="39">
        <v>1056</v>
      </c>
      <c r="BG11" s="35">
        <v>540</v>
      </c>
      <c r="BH11" s="36">
        <v>538</v>
      </c>
      <c r="BI11" s="39">
        <v>1078</v>
      </c>
      <c r="BJ11" s="35">
        <v>516</v>
      </c>
      <c r="BK11" s="36">
        <v>615</v>
      </c>
      <c r="BL11" s="39">
        <v>1131</v>
      </c>
      <c r="BM11" s="35">
        <v>654</v>
      </c>
      <c r="BN11" s="36">
        <v>758</v>
      </c>
      <c r="BO11" s="39">
        <v>1412</v>
      </c>
      <c r="BP11" s="35">
        <v>376</v>
      </c>
      <c r="BQ11" s="36">
        <v>466</v>
      </c>
      <c r="BR11" s="39">
        <v>842</v>
      </c>
      <c r="BS11" s="35">
        <v>231</v>
      </c>
      <c r="BT11" s="36">
        <v>309</v>
      </c>
      <c r="BU11" s="39">
        <v>540</v>
      </c>
      <c r="BV11" s="35">
        <v>80</v>
      </c>
      <c r="BW11" s="36">
        <v>163</v>
      </c>
      <c r="BX11" s="39">
        <v>243</v>
      </c>
      <c r="BY11" s="35">
        <v>20</v>
      </c>
      <c r="BZ11" s="36">
        <v>73</v>
      </c>
      <c r="CA11" s="39">
        <v>93</v>
      </c>
      <c r="CB11" s="35">
        <v>4</v>
      </c>
      <c r="CC11" s="36">
        <v>13</v>
      </c>
      <c r="CD11" s="39">
        <v>17</v>
      </c>
      <c r="CE11" s="35">
        <v>0</v>
      </c>
      <c r="CF11" s="36">
        <v>1</v>
      </c>
      <c r="CG11" s="38">
        <v>1</v>
      </c>
      <c r="CH11" s="35">
        <v>0</v>
      </c>
      <c r="CI11" s="36">
        <v>0</v>
      </c>
      <c r="CJ11" s="37">
        <v>0</v>
      </c>
    </row>
    <row r="12" spans="1:88" ht="13.5" customHeight="1" x14ac:dyDescent="0.15">
      <c r="B12" s="79" t="s">
        <v>43</v>
      </c>
      <c r="C12" s="80" t="s">
        <v>44</v>
      </c>
      <c r="D12" s="35">
        <v>9283</v>
      </c>
      <c r="E12" s="36">
        <v>9627</v>
      </c>
      <c r="F12" s="38">
        <v>18910</v>
      </c>
      <c r="G12" s="35">
        <v>1058</v>
      </c>
      <c r="H12" s="36">
        <v>964</v>
      </c>
      <c r="I12" s="39">
        <v>2022</v>
      </c>
      <c r="J12" s="35">
        <v>5490</v>
      </c>
      <c r="K12" s="36">
        <v>5121</v>
      </c>
      <c r="L12" s="39">
        <v>10611</v>
      </c>
      <c r="M12" s="35">
        <v>2735</v>
      </c>
      <c r="N12" s="36">
        <v>3542</v>
      </c>
      <c r="O12" s="39">
        <v>6277</v>
      </c>
      <c r="P12" s="40">
        <v>29.462458257028977</v>
      </c>
      <c r="Q12" s="41">
        <v>36.792354835358886</v>
      </c>
      <c r="R12" s="42">
        <v>33.194077207826545</v>
      </c>
      <c r="S12" s="33"/>
      <c r="T12" s="43">
        <v>294</v>
      </c>
      <c r="U12" s="36">
        <v>260</v>
      </c>
      <c r="V12" s="39">
        <v>554</v>
      </c>
      <c r="W12" s="35">
        <v>323</v>
      </c>
      <c r="X12" s="36">
        <v>337</v>
      </c>
      <c r="Y12" s="39">
        <v>660</v>
      </c>
      <c r="Z12" s="35">
        <v>441</v>
      </c>
      <c r="AA12" s="36">
        <v>367</v>
      </c>
      <c r="AB12" s="39">
        <v>808</v>
      </c>
      <c r="AC12" s="35">
        <v>456</v>
      </c>
      <c r="AD12" s="36">
        <v>433</v>
      </c>
      <c r="AE12" s="39">
        <v>889</v>
      </c>
      <c r="AF12" s="35">
        <v>445</v>
      </c>
      <c r="AG12" s="36">
        <v>450</v>
      </c>
      <c r="AH12" s="39">
        <v>895</v>
      </c>
      <c r="AI12" s="35">
        <v>426</v>
      </c>
      <c r="AJ12" s="36">
        <v>364</v>
      </c>
      <c r="AK12" s="39">
        <v>790</v>
      </c>
      <c r="AL12" s="35">
        <v>439</v>
      </c>
      <c r="AM12" s="36">
        <v>388</v>
      </c>
      <c r="AN12" s="39">
        <v>827</v>
      </c>
      <c r="AO12" s="35">
        <v>479</v>
      </c>
      <c r="AP12" s="36">
        <v>403</v>
      </c>
      <c r="AQ12" s="39">
        <v>882</v>
      </c>
      <c r="AR12" s="35">
        <v>517</v>
      </c>
      <c r="AS12" s="36">
        <v>487</v>
      </c>
      <c r="AT12" s="39">
        <v>1004</v>
      </c>
      <c r="AU12" s="35">
        <v>593</v>
      </c>
      <c r="AV12" s="36">
        <v>607</v>
      </c>
      <c r="AW12" s="39">
        <v>1200</v>
      </c>
      <c r="AX12" s="35">
        <v>799</v>
      </c>
      <c r="AY12" s="36">
        <v>733</v>
      </c>
      <c r="AZ12" s="39">
        <v>1532</v>
      </c>
      <c r="BA12" s="35">
        <v>708</v>
      </c>
      <c r="BB12" s="36">
        <v>631</v>
      </c>
      <c r="BC12" s="39">
        <v>1339</v>
      </c>
      <c r="BD12" s="35">
        <v>628</v>
      </c>
      <c r="BE12" s="36">
        <v>625</v>
      </c>
      <c r="BF12" s="39">
        <v>1253</v>
      </c>
      <c r="BG12" s="35">
        <v>558</v>
      </c>
      <c r="BH12" s="36">
        <v>621</v>
      </c>
      <c r="BI12" s="39">
        <v>1179</v>
      </c>
      <c r="BJ12" s="35">
        <v>638</v>
      </c>
      <c r="BK12" s="36">
        <v>637</v>
      </c>
      <c r="BL12" s="39">
        <v>1275</v>
      </c>
      <c r="BM12" s="35">
        <v>684</v>
      </c>
      <c r="BN12" s="36">
        <v>851</v>
      </c>
      <c r="BO12" s="39">
        <v>1535</v>
      </c>
      <c r="BP12" s="35">
        <v>435</v>
      </c>
      <c r="BQ12" s="36">
        <v>576</v>
      </c>
      <c r="BR12" s="39">
        <v>1011</v>
      </c>
      <c r="BS12" s="35">
        <v>266</v>
      </c>
      <c r="BT12" s="36">
        <v>416</v>
      </c>
      <c r="BU12" s="39">
        <v>682</v>
      </c>
      <c r="BV12" s="35">
        <v>118</v>
      </c>
      <c r="BW12" s="36">
        <v>301</v>
      </c>
      <c r="BX12" s="39">
        <v>419</v>
      </c>
      <c r="BY12" s="35">
        <v>34</v>
      </c>
      <c r="BZ12" s="36">
        <v>115</v>
      </c>
      <c r="CA12" s="39">
        <v>149</v>
      </c>
      <c r="CB12" s="35">
        <v>2</v>
      </c>
      <c r="CC12" s="36">
        <v>22</v>
      </c>
      <c r="CD12" s="39">
        <v>24</v>
      </c>
      <c r="CE12" s="35">
        <v>0</v>
      </c>
      <c r="CF12" s="36">
        <v>2</v>
      </c>
      <c r="CG12" s="38">
        <v>2</v>
      </c>
      <c r="CH12" s="35">
        <v>0</v>
      </c>
      <c r="CI12" s="36">
        <v>1</v>
      </c>
      <c r="CJ12" s="37">
        <v>1</v>
      </c>
    </row>
    <row r="13" spans="1:88" ht="13.5" customHeight="1" x14ac:dyDescent="0.15">
      <c r="B13" s="79" t="s">
        <v>45</v>
      </c>
      <c r="C13" s="80" t="s">
        <v>46</v>
      </c>
      <c r="D13" s="35">
        <v>2969</v>
      </c>
      <c r="E13" s="36">
        <v>3134</v>
      </c>
      <c r="F13" s="38">
        <v>6103</v>
      </c>
      <c r="G13" s="35">
        <v>274</v>
      </c>
      <c r="H13" s="36">
        <v>267</v>
      </c>
      <c r="I13" s="39">
        <v>541</v>
      </c>
      <c r="J13" s="35">
        <v>1647</v>
      </c>
      <c r="K13" s="36">
        <v>1598</v>
      </c>
      <c r="L13" s="39">
        <v>3245</v>
      </c>
      <c r="M13" s="35">
        <v>1048</v>
      </c>
      <c r="N13" s="36">
        <v>1269</v>
      </c>
      <c r="O13" s="39">
        <v>2317</v>
      </c>
      <c r="P13" s="40">
        <v>35.298080161670597</v>
      </c>
      <c r="Q13" s="41">
        <v>40.491384811742179</v>
      </c>
      <c r="R13" s="42">
        <v>37.964935277732266</v>
      </c>
      <c r="S13" s="33"/>
      <c r="T13" s="43">
        <v>63</v>
      </c>
      <c r="U13" s="36">
        <v>54</v>
      </c>
      <c r="V13" s="39">
        <v>117</v>
      </c>
      <c r="W13" s="35">
        <v>94</v>
      </c>
      <c r="X13" s="36">
        <v>90</v>
      </c>
      <c r="Y13" s="39">
        <v>184</v>
      </c>
      <c r="Z13" s="35">
        <v>117</v>
      </c>
      <c r="AA13" s="36">
        <v>123</v>
      </c>
      <c r="AB13" s="39">
        <v>240</v>
      </c>
      <c r="AC13" s="35">
        <v>133</v>
      </c>
      <c r="AD13" s="36">
        <v>128</v>
      </c>
      <c r="AE13" s="39">
        <v>261</v>
      </c>
      <c r="AF13" s="35">
        <v>132</v>
      </c>
      <c r="AG13" s="36">
        <v>110</v>
      </c>
      <c r="AH13" s="39">
        <v>242</v>
      </c>
      <c r="AI13" s="35">
        <v>125</v>
      </c>
      <c r="AJ13" s="36">
        <v>113</v>
      </c>
      <c r="AK13" s="39">
        <v>238</v>
      </c>
      <c r="AL13" s="35">
        <v>119</v>
      </c>
      <c r="AM13" s="36">
        <v>104</v>
      </c>
      <c r="AN13" s="39">
        <v>223</v>
      </c>
      <c r="AO13" s="35">
        <v>137</v>
      </c>
      <c r="AP13" s="36">
        <v>137</v>
      </c>
      <c r="AQ13" s="39">
        <v>274</v>
      </c>
      <c r="AR13" s="35">
        <v>166</v>
      </c>
      <c r="AS13" s="36">
        <v>157</v>
      </c>
      <c r="AT13" s="39">
        <v>323</v>
      </c>
      <c r="AU13" s="35">
        <v>192</v>
      </c>
      <c r="AV13" s="36">
        <v>166</v>
      </c>
      <c r="AW13" s="39">
        <v>358</v>
      </c>
      <c r="AX13" s="35">
        <v>229</v>
      </c>
      <c r="AY13" s="36">
        <v>233</v>
      </c>
      <c r="AZ13" s="39">
        <v>462</v>
      </c>
      <c r="BA13" s="35">
        <v>225</v>
      </c>
      <c r="BB13" s="36">
        <v>222</v>
      </c>
      <c r="BC13" s="39">
        <v>447</v>
      </c>
      <c r="BD13" s="35">
        <v>189</v>
      </c>
      <c r="BE13" s="36">
        <v>228</v>
      </c>
      <c r="BF13" s="39">
        <v>417</v>
      </c>
      <c r="BG13" s="35">
        <v>196</v>
      </c>
      <c r="BH13" s="36">
        <v>208</v>
      </c>
      <c r="BI13" s="39">
        <v>404</v>
      </c>
      <c r="BJ13" s="35">
        <v>217</v>
      </c>
      <c r="BK13" s="36">
        <v>215</v>
      </c>
      <c r="BL13" s="39">
        <v>432</v>
      </c>
      <c r="BM13" s="35">
        <v>281</v>
      </c>
      <c r="BN13" s="36">
        <v>305</v>
      </c>
      <c r="BO13" s="39">
        <v>586</v>
      </c>
      <c r="BP13" s="35">
        <v>173</v>
      </c>
      <c r="BQ13" s="36">
        <v>222</v>
      </c>
      <c r="BR13" s="39">
        <v>395</v>
      </c>
      <c r="BS13" s="35">
        <v>110</v>
      </c>
      <c r="BT13" s="36">
        <v>147</v>
      </c>
      <c r="BU13" s="39">
        <v>257</v>
      </c>
      <c r="BV13" s="35">
        <v>57</v>
      </c>
      <c r="BW13" s="36">
        <v>117</v>
      </c>
      <c r="BX13" s="39">
        <v>174</v>
      </c>
      <c r="BY13" s="35">
        <v>13</v>
      </c>
      <c r="BZ13" s="36">
        <v>48</v>
      </c>
      <c r="CA13" s="39">
        <v>61</v>
      </c>
      <c r="CB13" s="35">
        <v>1</v>
      </c>
      <c r="CC13" s="36">
        <v>7</v>
      </c>
      <c r="CD13" s="39">
        <v>8</v>
      </c>
      <c r="CE13" s="35">
        <v>0</v>
      </c>
      <c r="CF13" s="36">
        <v>0</v>
      </c>
      <c r="CG13" s="38">
        <v>0</v>
      </c>
      <c r="CH13" s="35">
        <v>0</v>
      </c>
      <c r="CI13" s="36">
        <v>0</v>
      </c>
      <c r="CJ13" s="37">
        <v>0</v>
      </c>
    </row>
    <row r="14" spans="1:88" ht="13.5" customHeight="1" x14ac:dyDescent="0.15">
      <c r="B14" s="79" t="s">
        <v>47</v>
      </c>
      <c r="C14" s="80" t="s">
        <v>48</v>
      </c>
      <c r="D14" s="35">
        <v>9829</v>
      </c>
      <c r="E14" s="36">
        <v>9995</v>
      </c>
      <c r="F14" s="38">
        <v>19824</v>
      </c>
      <c r="G14" s="35">
        <v>1021</v>
      </c>
      <c r="H14" s="36">
        <v>916</v>
      </c>
      <c r="I14" s="39">
        <v>1937</v>
      </c>
      <c r="J14" s="35">
        <v>5577</v>
      </c>
      <c r="K14" s="36">
        <v>5070</v>
      </c>
      <c r="L14" s="39">
        <v>10647</v>
      </c>
      <c r="M14" s="35">
        <v>3231</v>
      </c>
      <c r="N14" s="36">
        <v>4009</v>
      </c>
      <c r="O14" s="39">
        <v>7240</v>
      </c>
      <c r="P14" s="40">
        <v>32.87211313460169</v>
      </c>
      <c r="Q14" s="41">
        <v>40.110055027513759</v>
      </c>
      <c r="R14" s="42">
        <v>36.521388216303471</v>
      </c>
      <c r="S14" s="33"/>
      <c r="T14" s="43">
        <v>254</v>
      </c>
      <c r="U14" s="36">
        <v>224</v>
      </c>
      <c r="V14" s="39">
        <v>478</v>
      </c>
      <c r="W14" s="35">
        <v>363</v>
      </c>
      <c r="X14" s="36">
        <v>324</v>
      </c>
      <c r="Y14" s="39">
        <v>687</v>
      </c>
      <c r="Z14" s="35">
        <v>404</v>
      </c>
      <c r="AA14" s="36">
        <v>368</v>
      </c>
      <c r="AB14" s="39">
        <v>772</v>
      </c>
      <c r="AC14" s="35">
        <v>425</v>
      </c>
      <c r="AD14" s="36">
        <v>392</v>
      </c>
      <c r="AE14" s="39">
        <v>817</v>
      </c>
      <c r="AF14" s="35">
        <v>442</v>
      </c>
      <c r="AG14" s="36">
        <v>362</v>
      </c>
      <c r="AH14" s="39">
        <v>804</v>
      </c>
      <c r="AI14" s="35">
        <v>449</v>
      </c>
      <c r="AJ14" s="36">
        <v>366</v>
      </c>
      <c r="AK14" s="39">
        <v>815</v>
      </c>
      <c r="AL14" s="35">
        <v>469</v>
      </c>
      <c r="AM14" s="36">
        <v>344</v>
      </c>
      <c r="AN14" s="39">
        <v>813</v>
      </c>
      <c r="AO14" s="35">
        <v>493</v>
      </c>
      <c r="AP14" s="36">
        <v>423</v>
      </c>
      <c r="AQ14" s="39">
        <v>916</v>
      </c>
      <c r="AR14" s="35">
        <v>534</v>
      </c>
      <c r="AS14" s="36">
        <v>508</v>
      </c>
      <c r="AT14" s="39">
        <v>1042</v>
      </c>
      <c r="AU14" s="35">
        <v>624</v>
      </c>
      <c r="AV14" s="36">
        <v>616</v>
      </c>
      <c r="AW14" s="39">
        <v>1240</v>
      </c>
      <c r="AX14" s="35">
        <v>746</v>
      </c>
      <c r="AY14" s="36">
        <v>666</v>
      </c>
      <c r="AZ14" s="39">
        <v>1412</v>
      </c>
      <c r="BA14" s="35">
        <v>732</v>
      </c>
      <c r="BB14" s="36">
        <v>730</v>
      </c>
      <c r="BC14" s="39">
        <v>1462</v>
      </c>
      <c r="BD14" s="35">
        <v>663</v>
      </c>
      <c r="BE14" s="36">
        <v>663</v>
      </c>
      <c r="BF14" s="39">
        <v>1326</v>
      </c>
      <c r="BG14" s="35">
        <v>677</v>
      </c>
      <c r="BH14" s="36">
        <v>671</v>
      </c>
      <c r="BI14" s="39">
        <v>1348</v>
      </c>
      <c r="BJ14" s="35">
        <v>702</v>
      </c>
      <c r="BK14" s="36">
        <v>738</v>
      </c>
      <c r="BL14" s="39">
        <v>1440</v>
      </c>
      <c r="BM14" s="35">
        <v>810</v>
      </c>
      <c r="BN14" s="36">
        <v>946</v>
      </c>
      <c r="BO14" s="39">
        <v>1756</v>
      </c>
      <c r="BP14" s="35">
        <v>511</v>
      </c>
      <c r="BQ14" s="36">
        <v>642</v>
      </c>
      <c r="BR14" s="39">
        <v>1153</v>
      </c>
      <c r="BS14" s="35">
        <v>340</v>
      </c>
      <c r="BT14" s="36">
        <v>539</v>
      </c>
      <c r="BU14" s="39">
        <v>879</v>
      </c>
      <c r="BV14" s="35">
        <v>161</v>
      </c>
      <c r="BW14" s="36">
        <v>340</v>
      </c>
      <c r="BX14" s="39">
        <v>501</v>
      </c>
      <c r="BY14" s="35">
        <v>26</v>
      </c>
      <c r="BZ14" s="36">
        <v>117</v>
      </c>
      <c r="CA14" s="39">
        <v>143</v>
      </c>
      <c r="CB14" s="35">
        <v>4</v>
      </c>
      <c r="CC14" s="36">
        <v>15</v>
      </c>
      <c r="CD14" s="39">
        <v>19</v>
      </c>
      <c r="CE14" s="35">
        <v>0</v>
      </c>
      <c r="CF14" s="36">
        <v>1</v>
      </c>
      <c r="CG14" s="38">
        <v>1</v>
      </c>
      <c r="CH14" s="35">
        <v>0</v>
      </c>
      <c r="CI14" s="36">
        <v>0</v>
      </c>
      <c r="CJ14" s="37">
        <v>0</v>
      </c>
    </row>
    <row r="15" spans="1:88" ht="13.5" customHeight="1" x14ac:dyDescent="0.15">
      <c r="B15" s="79" t="s">
        <v>49</v>
      </c>
      <c r="C15" s="80" t="s">
        <v>50</v>
      </c>
      <c r="D15" s="35">
        <v>4637</v>
      </c>
      <c r="E15" s="36">
        <v>4638</v>
      </c>
      <c r="F15" s="38">
        <v>9275</v>
      </c>
      <c r="G15" s="35">
        <v>474</v>
      </c>
      <c r="H15" s="36">
        <v>468</v>
      </c>
      <c r="I15" s="39">
        <v>942</v>
      </c>
      <c r="J15" s="35">
        <v>2573</v>
      </c>
      <c r="K15" s="36">
        <v>2291</v>
      </c>
      <c r="L15" s="39">
        <v>4864</v>
      </c>
      <c r="M15" s="35">
        <v>1590</v>
      </c>
      <c r="N15" s="36">
        <v>1879</v>
      </c>
      <c r="O15" s="39">
        <v>3469</v>
      </c>
      <c r="P15" s="40">
        <v>34.28941125727841</v>
      </c>
      <c r="Q15" s="41">
        <v>40.513152220784818</v>
      </c>
      <c r="R15" s="42">
        <v>37.401617250673851</v>
      </c>
      <c r="S15" s="33"/>
      <c r="T15" s="43">
        <v>115</v>
      </c>
      <c r="U15" s="36">
        <v>108</v>
      </c>
      <c r="V15" s="39">
        <v>223</v>
      </c>
      <c r="W15" s="35">
        <v>161</v>
      </c>
      <c r="X15" s="36">
        <v>155</v>
      </c>
      <c r="Y15" s="39">
        <v>316</v>
      </c>
      <c r="Z15" s="35">
        <v>198</v>
      </c>
      <c r="AA15" s="36">
        <v>205</v>
      </c>
      <c r="AB15" s="39">
        <v>403</v>
      </c>
      <c r="AC15" s="35">
        <v>206</v>
      </c>
      <c r="AD15" s="36">
        <v>188</v>
      </c>
      <c r="AE15" s="39">
        <v>394</v>
      </c>
      <c r="AF15" s="35">
        <v>220</v>
      </c>
      <c r="AG15" s="36">
        <v>152</v>
      </c>
      <c r="AH15" s="39">
        <v>372</v>
      </c>
      <c r="AI15" s="35">
        <v>155</v>
      </c>
      <c r="AJ15" s="36">
        <v>143</v>
      </c>
      <c r="AK15" s="39">
        <v>298</v>
      </c>
      <c r="AL15" s="35">
        <v>211</v>
      </c>
      <c r="AM15" s="36">
        <v>156</v>
      </c>
      <c r="AN15" s="39">
        <v>367</v>
      </c>
      <c r="AO15" s="35">
        <v>240</v>
      </c>
      <c r="AP15" s="36">
        <v>191</v>
      </c>
      <c r="AQ15" s="39">
        <v>431</v>
      </c>
      <c r="AR15" s="35">
        <v>260</v>
      </c>
      <c r="AS15" s="36">
        <v>258</v>
      </c>
      <c r="AT15" s="39">
        <v>518</v>
      </c>
      <c r="AU15" s="35">
        <v>296</v>
      </c>
      <c r="AV15" s="36">
        <v>262</v>
      </c>
      <c r="AW15" s="39">
        <v>558</v>
      </c>
      <c r="AX15" s="35">
        <v>328</v>
      </c>
      <c r="AY15" s="36">
        <v>292</v>
      </c>
      <c r="AZ15" s="39">
        <v>620</v>
      </c>
      <c r="BA15" s="35">
        <v>313</v>
      </c>
      <c r="BB15" s="36">
        <v>303</v>
      </c>
      <c r="BC15" s="39">
        <v>616</v>
      </c>
      <c r="BD15" s="35">
        <v>344</v>
      </c>
      <c r="BE15" s="36">
        <v>346</v>
      </c>
      <c r="BF15" s="39">
        <v>690</v>
      </c>
      <c r="BG15" s="35">
        <v>352</v>
      </c>
      <c r="BH15" s="36">
        <v>379</v>
      </c>
      <c r="BI15" s="39">
        <v>731</v>
      </c>
      <c r="BJ15" s="35">
        <v>375</v>
      </c>
      <c r="BK15" s="36">
        <v>351</v>
      </c>
      <c r="BL15" s="39">
        <v>726</v>
      </c>
      <c r="BM15" s="35">
        <v>409</v>
      </c>
      <c r="BN15" s="36">
        <v>418</v>
      </c>
      <c r="BO15" s="39">
        <v>827</v>
      </c>
      <c r="BP15" s="35">
        <v>221</v>
      </c>
      <c r="BQ15" s="36">
        <v>269</v>
      </c>
      <c r="BR15" s="39">
        <v>490</v>
      </c>
      <c r="BS15" s="35">
        <v>152</v>
      </c>
      <c r="BT15" s="36">
        <v>233</v>
      </c>
      <c r="BU15" s="39">
        <v>385</v>
      </c>
      <c r="BV15" s="35">
        <v>64</v>
      </c>
      <c r="BW15" s="36">
        <v>155</v>
      </c>
      <c r="BX15" s="39">
        <v>219</v>
      </c>
      <c r="BY15" s="35">
        <v>16</v>
      </c>
      <c r="BZ15" s="36">
        <v>61</v>
      </c>
      <c r="CA15" s="39">
        <v>77</v>
      </c>
      <c r="CB15" s="35">
        <v>1</v>
      </c>
      <c r="CC15" s="36">
        <v>13</v>
      </c>
      <c r="CD15" s="39">
        <v>14</v>
      </c>
      <c r="CE15" s="35">
        <v>0</v>
      </c>
      <c r="CF15" s="36">
        <v>0</v>
      </c>
      <c r="CG15" s="38">
        <v>0</v>
      </c>
      <c r="CH15" s="35">
        <v>0</v>
      </c>
      <c r="CI15" s="36">
        <v>0</v>
      </c>
      <c r="CJ15" s="37">
        <v>0</v>
      </c>
    </row>
    <row r="16" spans="1:88" ht="13.5" customHeight="1" thickBot="1" x14ac:dyDescent="0.2">
      <c r="B16" s="95" t="s">
        <v>51</v>
      </c>
      <c r="C16" s="96" t="s">
        <v>52</v>
      </c>
      <c r="D16" s="44">
        <v>1489</v>
      </c>
      <c r="E16" s="45">
        <v>1514</v>
      </c>
      <c r="F16" s="46">
        <v>3003</v>
      </c>
      <c r="G16" s="44">
        <v>122</v>
      </c>
      <c r="H16" s="45">
        <v>129</v>
      </c>
      <c r="I16" s="47">
        <v>251</v>
      </c>
      <c r="J16" s="44">
        <v>748</v>
      </c>
      <c r="K16" s="45">
        <v>670</v>
      </c>
      <c r="L16" s="47">
        <v>1418</v>
      </c>
      <c r="M16" s="44">
        <v>619</v>
      </c>
      <c r="N16" s="45">
        <v>715</v>
      </c>
      <c r="O16" s="47">
        <v>1334</v>
      </c>
      <c r="P16" s="48">
        <v>41.571524513096037</v>
      </c>
      <c r="Q16" s="49">
        <v>47.22589167767503</v>
      </c>
      <c r="R16" s="50">
        <v>44.422244422244425</v>
      </c>
      <c r="S16" s="33"/>
      <c r="T16" s="51">
        <v>20</v>
      </c>
      <c r="U16" s="45">
        <v>26</v>
      </c>
      <c r="V16" s="47">
        <v>46</v>
      </c>
      <c r="W16" s="44">
        <v>47</v>
      </c>
      <c r="X16" s="45">
        <v>41</v>
      </c>
      <c r="Y16" s="47">
        <v>88</v>
      </c>
      <c r="Z16" s="44">
        <v>55</v>
      </c>
      <c r="AA16" s="45">
        <v>62</v>
      </c>
      <c r="AB16" s="47">
        <v>117</v>
      </c>
      <c r="AC16" s="44">
        <v>68</v>
      </c>
      <c r="AD16" s="45">
        <v>56</v>
      </c>
      <c r="AE16" s="47">
        <v>124</v>
      </c>
      <c r="AF16" s="44">
        <v>55</v>
      </c>
      <c r="AG16" s="45">
        <v>40</v>
      </c>
      <c r="AH16" s="47">
        <v>95</v>
      </c>
      <c r="AI16" s="44">
        <v>46</v>
      </c>
      <c r="AJ16" s="45">
        <v>34</v>
      </c>
      <c r="AK16" s="47">
        <v>80</v>
      </c>
      <c r="AL16" s="44">
        <v>42</v>
      </c>
      <c r="AM16" s="45">
        <v>39</v>
      </c>
      <c r="AN16" s="47">
        <v>81</v>
      </c>
      <c r="AO16" s="44">
        <v>72</v>
      </c>
      <c r="AP16" s="45">
        <v>58</v>
      </c>
      <c r="AQ16" s="47">
        <v>130</v>
      </c>
      <c r="AR16" s="44">
        <v>79</v>
      </c>
      <c r="AS16" s="45">
        <v>81</v>
      </c>
      <c r="AT16" s="47">
        <v>160</v>
      </c>
      <c r="AU16" s="44">
        <v>94</v>
      </c>
      <c r="AV16" s="45">
        <v>81</v>
      </c>
      <c r="AW16" s="47">
        <v>175</v>
      </c>
      <c r="AX16" s="44">
        <v>97</v>
      </c>
      <c r="AY16" s="45">
        <v>95</v>
      </c>
      <c r="AZ16" s="47">
        <v>192</v>
      </c>
      <c r="BA16" s="44">
        <v>108</v>
      </c>
      <c r="BB16" s="45">
        <v>102</v>
      </c>
      <c r="BC16" s="47">
        <v>210</v>
      </c>
      <c r="BD16" s="44">
        <v>87</v>
      </c>
      <c r="BE16" s="45">
        <v>84</v>
      </c>
      <c r="BF16" s="47">
        <v>171</v>
      </c>
      <c r="BG16" s="44">
        <v>120</v>
      </c>
      <c r="BH16" s="45">
        <v>162</v>
      </c>
      <c r="BI16" s="47">
        <v>282</v>
      </c>
      <c r="BJ16" s="44">
        <v>167</v>
      </c>
      <c r="BK16" s="45">
        <v>138</v>
      </c>
      <c r="BL16" s="47">
        <v>305</v>
      </c>
      <c r="BM16" s="44">
        <v>148</v>
      </c>
      <c r="BN16" s="45">
        <v>155</v>
      </c>
      <c r="BO16" s="47">
        <v>303</v>
      </c>
      <c r="BP16" s="44">
        <v>93</v>
      </c>
      <c r="BQ16" s="45">
        <v>101</v>
      </c>
      <c r="BR16" s="47">
        <v>194</v>
      </c>
      <c r="BS16" s="44">
        <v>59</v>
      </c>
      <c r="BT16" s="45">
        <v>75</v>
      </c>
      <c r="BU16" s="47">
        <v>134</v>
      </c>
      <c r="BV16" s="44">
        <v>25</v>
      </c>
      <c r="BW16" s="45">
        <v>39</v>
      </c>
      <c r="BX16" s="47">
        <v>64</v>
      </c>
      <c r="BY16" s="44">
        <v>4</v>
      </c>
      <c r="BZ16" s="45">
        <v>34</v>
      </c>
      <c r="CA16" s="47">
        <v>38</v>
      </c>
      <c r="CB16" s="44">
        <v>3</v>
      </c>
      <c r="CC16" s="45">
        <v>10</v>
      </c>
      <c r="CD16" s="47">
        <v>13</v>
      </c>
      <c r="CE16" s="44">
        <v>0</v>
      </c>
      <c r="CF16" s="45">
        <v>1</v>
      </c>
      <c r="CG16" s="46">
        <v>1</v>
      </c>
      <c r="CH16" s="44">
        <v>0</v>
      </c>
      <c r="CI16" s="45">
        <v>0</v>
      </c>
      <c r="CJ16" s="52">
        <v>0</v>
      </c>
    </row>
    <row r="17" spans="2:85" ht="7.5" customHeight="1" thickTop="1" x14ac:dyDescent="0.15">
      <c r="B17" s="63"/>
      <c r="C17" s="6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53"/>
      <c r="Q17" s="53"/>
      <c r="R17" s="5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  <c r="AG17" s="33"/>
      <c r="AH17" s="33"/>
      <c r="AI17" s="33"/>
      <c r="AJ17" s="33"/>
      <c r="AK17" s="33"/>
      <c r="AL17" s="33"/>
      <c r="AM17" s="33"/>
      <c r="AN17" s="33"/>
      <c r="AO17" s="33"/>
      <c r="AP17" s="33"/>
      <c r="AQ17" s="33"/>
      <c r="AR17" s="33"/>
      <c r="AS17" s="33"/>
      <c r="AT17" s="33"/>
      <c r="AU17" s="33"/>
      <c r="AV17" s="33"/>
      <c r="AW17" s="33"/>
      <c r="AX17" s="33"/>
      <c r="AY17" s="33"/>
      <c r="AZ17" s="33"/>
      <c r="BA17" s="33"/>
      <c r="BB17" s="33"/>
      <c r="BC17" s="33"/>
      <c r="BD17" s="33"/>
      <c r="BE17" s="33"/>
      <c r="BF17" s="33"/>
      <c r="BG17" s="33"/>
      <c r="BH17" s="33"/>
      <c r="BI17" s="33"/>
      <c r="BJ17" s="33"/>
      <c r="BK17" s="33"/>
      <c r="BL17" s="33"/>
      <c r="BM17" s="33"/>
      <c r="BN17" s="33"/>
      <c r="BO17" s="33"/>
      <c r="BP17" s="33"/>
      <c r="BQ17" s="33"/>
      <c r="BR17" s="33"/>
      <c r="BS17" s="33"/>
      <c r="BT17" s="33"/>
      <c r="BU17" s="33"/>
      <c r="BV17" s="33"/>
      <c r="BW17" s="33"/>
      <c r="BX17" s="33"/>
      <c r="BY17" s="33"/>
      <c r="BZ17" s="33"/>
      <c r="CA17" s="33"/>
      <c r="CB17" s="33"/>
      <c r="CC17" s="33"/>
      <c r="CD17" s="33"/>
      <c r="CE17" s="33"/>
      <c r="CF17" s="33"/>
      <c r="CG17" s="33"/>
    </row>
    <row r="18" spans="2:85" x14ac:dyDescent="0.15">
      <c r="B18" s="1"/>
      <c r="D18" s="1" t="s">
        <v>53</v>
      </c>
    </row>
    <row r="19" spans="2:85" x14ac:dyDescent="0.15">
      <c r="D19" s="1" t="s">
        <v>64</v>
      </c>
    </row>
    <row r="21" spans="2:85" x14ac:dyDescent="0.15">
      <c r="D21" s="54" t="s">
        <v>54</v>
      </c>
    </row>
    <row r="22" spans="2:85" x14ac:dyDescent="0.15">
      <c r="D22" s="54" t="s">
        <v>55</v>
      </c>
    </row>
    <row r="23" spans="2:85" x14ac:dyDescent="0.15">
      <c r="D23" s="54" t="s">
        <v>56</v>
      </c>
    </row>
    <row r="24" spans="2:85" x14ac:dyDescent="0.15">
      <c r="D24" s="54" t="s">
        <v>57</v>
      </c>
    </row>
    <row r="25" spans="2:85" x14ac:dyDescent="0.15">
      <c r="D25" s="54" t="s">
        <v>58</v>
      </c>
    </row>
    <row r="26" spans="2:85" x14ac:dyDescent="0.15">
      <c r="D26" s="54" t="s">
        <v>59</v>
      </c>
    </row>
    <row r="27" spans="2:85" x14ac:dyDescent="0.15">
      <c r="D27" s="54" t="s">
        <v>60</v>
      </c>
    </row>
    <row r="28" spans="2:85" x14ac:dyDescent="0.15">
      <c r="D28" s="54" t="s">
        <v>61</v>
      </c>
    </row>
    <row r="29" spans="2:85" x14ac:dyDescent="0.15">
      <c r="D29" s="54" t="s">
        <v>62</v>
      </c>
    </row>
  </sheetData>
  <mergeCells count="45">
    <mergeCell ref="B14:C14"/>
    <mergeCell ref="B15:C15"/>
    <mergeCell ref="B16:C16"/>
    <mergeCell ref="B8:C8"/>
    <mergeCell ref="B9:C9"/>
    <mergeCell ref="B10:C10"/>
    <mergeCell ref="B11:C11"/>
    <mergeCell ref="B12:C12"/>
    <mergeCell ref="B13:C13"/>
    <mergeCell ref="CB3:CD3"/>
    <mergeCell ref="CE3:CG3"/>
    <mergeCell ref="CH3:CJ3"/>
    <mergeCell ref="B5:C5"/>
    <mergeCell ref="B6:C6"/>
    <mergeCell ref="BV3:BX3"/>
    <mergeCell ref="BY3:CA3"/>
    <mergeCell ref="AO3:AQ3"/>
    <mergeCell ref="P2:R3"/>
    <mergeCell ref="G3:I3"/>
    <mergeCell ref="J3:L3"/>
    <mergeCell ref="M3:O3"/>
    <mergeCell ref="T3:V3"/>
    <mergeCell ref="W3:Y3"/>
    <mergeCell ref="M2:O2"/>
    <mergeCell ref="B7:C7"/>
    <mergeCell ref="BJ3:BL3"/>
    <mergeCell ref="BM3:BO3"/>
    <mergeCell ref="BP3:BR3"/>
    <mergeCell ref="BS3:BU3"/>
    <mergeCell ref="AR3:AT3"/>
    <mergeCell ref="AU3:AW3"/>
    <mergeCell ref="AX3:AZ3"/>
    <mergeCell ref="BA3:BC3"/>
    <mergeCell ref="BD3:BF3"/>
    <mergeCell ref="BG3:BI3"/>
    <mergeCell ref="Z3:AB3"/>
    <mergeCell ref="AC3:AE3"/>
    <mergeCell ref="AF3:AH3"/>
    <mergeCell ref="AI3:AK3"/>
    <mergeCell ref="AL3:AN3"/>
    <mergeCell ref="B1:C1"/>
    <mergeCell ref="B2:C4"/>
    <mergeCell ref="D2:F3"/>
    <mergeCell ref="G2:I2"/>
    <mergeCell ref="J2:L2"/>
  </mergeCells>
  <phoneticPr fontId="1"/>
  <conditionalFormatting sqref="B1:C1">
    <cfRule type="cellIs" dxfId="1" priority="1" stopIfTrue="1" operator="between">
      <formula>43586</formula>
      <formula>43830</formula>
    </cfRule>
  </conditionalFormatting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A4ADA0-6B91-4D0D-91E2-7F9242B5B022}">
  <dimension ref="A1:CJ29"/>
  <sheetViews>
    <sheetView tabSelected="1" workbookViewId="0">
      <selection activeCell="B1" sqref="B1:C1"/>
    </sheetView>
  </sheetViews>
  <sheetFormatPr defaultColWidth="4.19921875" defaultRowHeight="9.6" x14ac:dyDescent="0.15"/>
  <cols>
    <col min="1" max="1" width="2.19921875" style="1" customWidth="1"/>
    <col min="2" max="2" width="4" style="54" customWidth="1"/>
    <col min="3" max="3" width="10.3984375" style="1" customWidth="1"/>
    <col min="4" max="5" width="5.5" style="1" bestFit="1" customWidth="1"/>
    <col min="6" max="6" width="6.19921875" style="1" bestFit="1" customWidth="1"/>
    <col min="7" max="8" width="5.5" style="3" bestFit="1" customWidth="1"/>
    <col min="9" max="9" width="6.19921875" style="3" bestFit="1" customWidth="1"/>
    <col min="10" max="11" width="5.5" style="3" bestFit="1" customWidth="1"/>
    <col min="12" max="12" width="6.19921875" style="3" bestFit="1" customWidth="1"/>
    <col min="13" max="14" width="5.5" style="3" bestFit="1" customWidth="1"/>
    <col min="15" max="15" width="6.19921875" style="3" bestFit="1" customWidth="1"/>
    <col min="16" max="18" width="4.3984375" style="3" bestFit="1" customWidth="1"/>
    <col min="19" max="19" width="1.09765625" style="1" customWidth="1"/>
    <col min="20" max="21" width="4.69921875" style="1" bestFit="1" customWidth="1"/>
    <col min="22" max="22" width="5.5" style="1" bestFit="1" customWidth="1"/>
    <col min="23" max="24" width="4.69921875" style="1" bestFit="1" customWidth="1"/>
    <col min="25" max="25" width="5.5" style="1" bestFit="1" customWidth="1"/>
    <col min="26" max="27" width="4.69921875" style="1" bestFit="1" customWidth="1"/>
    <col min="28" max="28" width="5.5" style="1" bestFit="1" customWidth="1"/>
    <col min="29" max="30" width="4.69921875" style="1" bestFit="1" customWidth="1"/>
    <col min="31" max="31" width="5.5" style="1" bestFit="1" customWidth="1"/>
    <col min="32" max="33" width="4.69921875" style="1" bestFit="1" customWidth="1"/>
    <col min="34" max="34" width="5.5" style="1" bestFit="1" customWidth="1"/>
    <col min="35" max="36" width="4.69921875" style="1" bestFit="1" customWidth="1"/>
    <col min="37" max="37" width="5.5" style="1" bestFit="1" customWidth="1"/>
    <col min="38" max="39" width="4.69921875" style="1" bestFit="1" customWidth="1"/>
    <col min="40" max="40" width="5.5" style="1" bestFit="1" customWidth="1"/>
    <col min="41" max="41" width="5.09765625" style="1" customWidth="1"/>
    <col min="42" max="42" width="4.69921875" style="1" bestFit="1" customWidth="1"/>
    <col min="43" max="43" width="5.5" style="1" bestFit="1" customWidth="1"/>
    <col min="44" max="45" width="4.69921875" style="1" bestFit="1" customWidth="1"/>
    <col min="46" max="46" width="5.5" style="1" bestFit="1" customWidth="1"/>
    <col min="47" max="48" width="4.69921875" style="1" bestFit="1" customWidth="1"/>
    <col min="49" max="49" width="5.5" style="1" bestFit="1" customWidth="1"/>
    <col min="50" max="51" width="4.69921875" style="1" bestFit="1" customWidth="1"/>
    <col min="52" max="52" width="5.5" style="1" bestFit="1" customWidth="1"/>
    <col min="53" max="54" width="4.69921875" style="1" bestFit="1" customWidth="1"/>
    <col min="55" max="55" width="5.5" style="1" bestFit="1" customWidth="1"/>
    <col min="56" max="57" width="4.69921875" style="1" bestFit="1" customWidth="1"/>
    <col min="58" max="58" width="5.5" style="1" bestFit="1" customWidth="1"/>
    <col min="59" max="60" width="4.69921875" style="1" bestFit="1" customWidth="1"/>
    <col min="61" max="61" width="5.5" style="1" bestFit="1" customWidth="1"/>
    <col min="62" max="63" width="4.69921875" style="1" bestFit="1" customWidth="1"/>
    <col min="64" max="64" width="5.5" style="1" bestFit="1" customWidth="1"/>
    <col min="65" max="66" width="4.69921875" style="1" bestFit="1" customWidth="1"/>
    <col min="67" max="67" width="5.5" style="1" bestFit="1" customWidth="1"/>
    <col min="68" max="69" width="4.69921875" style="1" bestFit="1" customWidth="1"/>
    <col min="70" max="70" width="5.5" style="1" bestFit="1" customWidth="1"/>
    <col min="71" max="72" width="4.69921875" style="1" bestFit="1" customWidth="1"/>
    <col min="73" max="73" width="5.5" style="1" bestFit="1" customWidth="1"/>
    <col min="74" max="75" width="4.69921875" style="1" bestFit="1" customWidth="1"/>
    <col min="76" max="76" width="5.5" style="1" bestFit="1" customWidth="1"/>
    <col min="77" max="78" width="4.69921875" style="1" bestFit="1" customWidth="1"/>
    <col min="79" max="79" width="5.5" style="1" bestFit="1" customWidth="1"/>
    <col min="80" max="81" width="4.69921875" style="1" bestFit="1" customWidth="1"/>
    <col min="82" max="82" width="4.59765625" style="1" customWidth="1"/>
    <col min="83" max="84" width="4.09765625" style="1" customWidth="1"/>
    <col min="85" max="85" width="4.19921875" style="1"/>
    <col min="86" max="86" width="4.8984375" style="1" customWidth="1"/>
    <col min="87" max="88" width="4.59765625" style="1" customWidth="1"/>
    <col min="89" max="16384" width="4.19921875" style="1"/>
  </cols>
  <sheetData>
    <row r="1" spans="1:88" ht="10.199999999999999" thickBot="1" x14ac:dyDescent="0.2">
      <c r="B1" s="65">
        <v>46296</v>
      </c>
      <c r="C1" s="65"/>
      <c r="E1" s="2"/>
    </row>
    <row r="2" spans="1:88" s="5" customFormat="1" ht="13.5" customHeight="1" thickTop="1" thickBot="1" x14ac:dyDescent="0.2">
      <c r="A2" s="4"/>
      <c r="B2" s="66" t="s">
        <v>0</v>
      </c>
      <c r="C2" s="67"/>
      <c r="D2" s="72" t="s">
        <v>1</v>
      </c>
      <c r="E2" s="73"/>
      <c r="F2" s="73"/>
      <c r="G2" s="76" t="s">
        <v>2</v>
      </c>
      <c r="H2" s="77"/>
      <c r="I2" s="78"/>
      <c r="J2" s="76" t="s">
        <v>3</v>
      </c>
      <c r="K2" s="77"/>
      <c r="L2" s="78"/>
      <c r="M2" s="76" t="s">
        <v>4</v>
      </c>
      <c r="N2" s="77"/>
      <c r="O2" s="78"/>
      <c r="P2" s="76" t="s">
        <v>5</v>
      </c>
      <c r="Q2" s="77"/>
      <c r="R2" s="89"/>
      <c r="T2" s="6"/>
      <c r="U2" s="7">
        <v>0</v>
      </c>
      <c r="V2" s="8"/>
      <c r="W2" s="7"/>
      <c r="X2" s="7">
        <v>1</v>
      </c>
      <c r="Y2" s="7"/>
      <c r="Z2" s="9"/>
      <c r="AA2" s="7">
        <v>2</v>
      </c>
      <c r="AB2" s="8"/>
      <c r="AC2" s="7"/>
      <c r="AD2" s="7">
        <v>3</v>
      </c>
      <c r="AE2" s="7"/>
      <c r="AF2" s="9"/>
      <c r="AG2" s="7">
        <v>4</v>
      </c>
      <c r="AH2" s="8"/>
      <c r="AI2" s="7"/>
      <c r="AJ2" s="7">
        <v>5</v>
      </c>
      <c r="AK2" s="7"/>
      <c r="AL2" s="9"/>
      <c r="AM2" s="7">
        <v>6</v>
      </c>
      <c r="AN2" s="8"/>
      <c r="AO2" s="7"/>
      <c r="AP2" s="7">
        <v>7</v>
      </c>
      <c r="AQ2" s="7"/>
      <c r="AR2" s="9"/>
      <c r="AS2" s="7">
        <v>8</v>
      </c>
      <c r="AT2" s="8"/>
      <c r="AU2" s="7"/>
      <c r="AV2" s="7">
        <v>9</v>
      </c>
      <c r="AW2" s="7"/>
      <c r="AX2" s="9"/>
      <c r="AY2" s="7">
        <v>10</v>
      </c>
      <c r="AZ2" s="8"/>
      <c r="BA2" s="7"/>
      <c r="BB2" s="7">
        <v>11</v>
      </c>
      <c r="BC2" s="7"/>
      <c r="BD2" s="9"/>
      <c r="BE2" s="7">
        <v>12</v>
      </c>
      <c r="BF2" s="8"/>
      <c r="BG2" s="7"/>
      <c r="BH2" s="7">
        <v>13</v>
      </c>
      <c r="BI2" s="7"/>
      <c r="BJ2" s="9"/>
      <c r="BK2" s="7">
        <v>14</v>
      </c>
      <c r="BL2" s="8"/>
      <c r="BM2" s="7"/>
      <c r="BN2" s="7">
        <v>15</v>
      </c>
      <c r="BO2" s="7"/>
      <c r="BP2" s="9"/>
      <c r="BQ2" s="7">
        <v>16</v>
      </c>
      <c r="BR2" s="8"/>
      <c r="BS2" s="7"/>
      <c r="BT2" s="7">
        <v>17</v>
      </c>
      <c r="BU2" s="7"/>
      <c r="BV2" s="9"/>
      <c r="BW2" s="7">
        <v>18</v>
      </c>
      <c r="BX2" s="8"/>
      <c r="BY2" s="9"/>
      <c r="BZ2" s="7">
        <v>19</v>
      </c>
      <c r="CA2" s="8"/>
      <c r="CB2" s="7"/>
      <c r="CC2" s="7">
        <v>20</v>
      </c>
      <c r="CD2" s="7"/>
      <c r="CE2" s="9"/>
      <c r="CF2" s="7">
        <v>21</v>
      </c>
      <c r="CG2" s="7"/>
      <c r="CH2" s="10"/>
      <c r="CI2" s="11">
        <v>22</v>
      </c>
      <c r="CJ2" s="12"/>
    </row>
    <row r="3" spans="1:88" s="13" customFormat="1" ht="13.5" customHeight="1" x14ac:dyDescent="0.15">
      <c r="A3" s="64"/>
      <c r="B3" s="68"/>
      <c r="C3" s="69"/>
      <c r="D3" s="74"/>
      <c r="E3" s="75"/>
      <c r="F3" s="75"/>
      <c r="G3" s="90" t="s">
        <v>6</v>
      </c>
      <c r="H3" s="91"/>
      <c r="I3" s="93"/>
      <c r="J3" s="90" t="s">
        <v>7</v>
      </c>
      <c r="K3" s="91"/>
      <c r="L3" s="93"/>
      <c r="M3" s="90" t="s">
        <v>8</v>
      </c>
      <c r="N3" s="91"/>
      <c r="O3" s="93"/>
      <c r="P3" s="90"/>
      <c r="Q3" s="91"/>
      <c r="R3" s="92"/>
      <c r="T3" s="94" t="s">
        <v>9</v>
      </c>
      <c r="U3" s="82"/>
      <c r="V3" s="83"/>
      <c r="W3" s="81" t="s">
        <v>10</v>
      </c>
      <c r="X3" s="82"/>
      <c r="Y3" s="83"/>
      <c r="Z3" s="81" t="s">
        <v>11</v>
      </c>
      <c r="AA3" s="82"/>
      <c r="AB3" s="83"/>
      <c r="AC3" s="81" t="s">
        <v>12</v>
      </c>
      <c r="AD3" s="82"/>
      <c r="AE3" s="83"/>
      <c r="AF3" s="81" t="s">
        <v>13</v>
      </c>
      <c r="AG3" s="82"/>
      <c r="AH3" s="83"/>
      <c r="AI3" s="81" t="s">
        <v>14</v>
      </c>
      <c r="AJ3" s="82"/>
      <c r="AK3" s="83"/>
      <c r="AL3" s="81" t="s">
        <v>15</v>
      </c>
      <c r="AM3" s="82"/>
      <c r="AN3" s="83"/>
      <c r="AO3" s="81" t="s">
        <v>16</v>
      </c>
      <c r="AP3" s="82"/>
      <c r="AQ3" s="83"/>
      <c r="AR3" s="81" t="s">
        <v>17</v>
      </c>
      <c r="AS3" s="82"/>
      <c r="AT3" s="83"/>
      <c r="AU3" s="81" t="s">
        <v>18</v>
      </c>
      <c r="AV3" s="82"/>
      <c r="AW3" s="83"/>
      <c r="AX3" s="81" t="s">
        <v>19</v>
      </c>
      <c r="AY3" s="82"/>
      <c r="AZ3" s="83"/>
      <c r="BA3" s="81" t="s">
        <v>20</v>
      </c>
      <c r="BB3" s="82"/>
      <c r="BC3" s="83"/>
      <c r="BD3" s="81" t="s">
        <v>21</v>
      </c>
      <c r="BE3" s="82"/>
      <c r="BF3" s="83"/>
      <c r="BG3" s="81" t="s">
        <v>22</v>
      </c>
      <c r="BH3" s="82"/>
      <c r="BI3" s="83"/>
      <c r="BJ3" s="81" t="s">
        <v>23</v>
      </c>
      <c r="BK3" s="82"/>
      <c r="BL3" s="83"/>
      <c r="BM3" s="81" t="s">
        <v>24</v>
      </c>
      <c r="BN3" s="82"/>
      <c r="BO3" s="83"/>
      <c r="BP3" s="81" t="s">
        <v>25</v>
      </c>
      <c r="BQ3" s="82"/>
      <c r="BR3" s="83"/>
      <c r="BS3" s="81" t="s">
        <v>26</v>
      </c>
      <c r="BT3" s="82"/>
      <c r="BU3" s="83"/>
      <c r="BV3" s="81" t="s">
        <v>27</v>
      </c>
      <c r="BW3" s="82"/>
      <c r="BX3" s="83"/>
      <c r="BY3" s="81" t="s">
        <v>28</v>
      </c>
      <c r="BZ3" s="82"/>
      <c r="CA3" s="83"/>
      <c r="CB3" s="81" t="s">
        <v>29</v>
      </c>
      <c r="CC3" s="82"/>
      <c r="CD3" s="83"/>
      <c r="CE3" s="81" t="s">
        <v>30</v>
      </c>
      <c r="CF3" s="82"/>
      <c r="CG3" s="82"/>
      <c r="CH3" s="84" t="s">
        <v>31</v>
      </c>
      <c r="CI3" s="85"/>
      <c r="CJ3" s="86"/>
    </row>
    <row r="4" spans="1:88" s="13" customFormat="1" ht="14.25" customHeight="1" thickBot="1" x14ac:dyDescent="0.2">
      <c r="B4" s="70"/>
      <c r="C4" s="71"/>
      <c r="D4" s="14" t="s">
        <v>32</v>
      </c>
      <c r="E4" s="15" t="s">
        <v>33</v>
      </c>
      <c r="F4" s="16" t="s">
        <v>34</v>
      </c>
      <c r="G4" s="14" t="s">
        <v>32</v>
      </c>
      <c r="H4" s="15" t="s">
        <v>33</v>
      </c>
      <c r="I4" s="17" t="s">
        <v>34</v>
      </c>
      <c r="J4" s="14" t="s">
        <v>32</v>
      </c>
      <c r="K4" s="15" t="s">
        <v>33</v>
      </c>
      <c r="L4" s="17" t="s">
        <v>34</v>
      </c>
      <c r="M4" s="14" t="s">
        <v>32</v>
      </c>
      <c r="N4" s="15" t="s">
        <v>33</v>
      </c>
      <c r="O4" s="17" t="s">
        <v>34</v>
      </c>
      <c r="P4" s="14" t="s">
        <v>32</v>
      </c>
      <c r="Q4" s="15" t="s">
        <v>33</v>
      </c>
      <c r="R4" s="18" t="s">
        <v>34</v>
      </c>
      <c r="T4" s="19" t="s">
        <v>32</v>
      </c>
      <c r="U4" s="20" t="s">
        <v>33</v>
      </c>
      <c r="V4" s="21" t="s">
        <v>34</v>
      </c>
      <c r="W4" s="22" t="s">
        <v>32</v>
      </c>
      <c r="X4" s="20" t="s">
        <v>33</v>
      </c>
      <c r="Y4" s="23" t="s">
        <v>34</v>
      </c>
      <c r="Z4" s="24" t="s">
        <v>32</v>
      </c>
      <c r="AA4" s="20" t="s">
        <v>33</v>
      </c>
      <c r="AB4" s="21" t="s">
        <v>34</v>
      </c>
      <c r="AC4" s="22" t="s">
        <v>32</v>
      </c>
      <c r="AD4" s="20" t="s">
        <v>33</v>
      </c>
      <c r="AE4" s="23" t="s">
        <v>34</v>
      </c>
      <c r="AF4" s="24" t="s">
        <v>32</v>
      </c>
      <c r="AG4" s="20" t="s">
        <v>33</v>
      </c>
      <c r="AH4" s="21" t="s">
        <v>34</v>
      </c>
      <c r="AI4" s="22" t="s">
        <v>32</v>
      </c>
      <c r="AJ4" s="20" t="s">
        <v>33</v>
      </c>
      <c r="AK4" s="23" t="s">
        <v>34</v>
      </c>
      <c r="AL4" s="24" t="s">
        <v>32</v>
      </c>
      <c r="AM4" s="20" t="s">
        <v>33</v>
      </c>
      <c r="AN4" s="21" t="s">
        <v>34</v>
      </c>
      <c r="AO4" s="22" t="s">
        <v>32</v>
      </c>
      <c r="AP4" s="20" t="s">
        <v>33</v>
      </c>
      <c r="AQ4" s="23" t="s">
        <v>34</v>
      </c>
      <c r="AR4" s="24" t="s">
        <v>32</v>
      </c>
      <c r="AS4" s="20" t="s">
        <v>33</v>
      </c>
      <c r="AT4" s="21" t="s">
        <v>34</v>
      </c>
      <c r="AU4" s="22" t="s">
        <v>32</v>
      </c>
      <c r="AV4" s="20" t="s">
        <v>33</v>
      </c>
      <c r="AW4" s="23" t="s">
        <v>34</v>
      </c>
      <c r="AX4" s="24" t="s">
        <v>32</v>
      </c>
      <c r="AY4" s="20" t="s">
        <v>33</v>
      </c>
      <c r="AZ4" s="21" t="s">
        <v>34</v>
      </c>
      <c r="BA4" s="22" t="s">
        <v>32</v>
      </c>
      <c r="BB4" s="20" t="s">
        <v>33</v>
      </c>
      <c r="BC4" s="23" t="s">
        <v>34</v>
      </c>
      <c r="BD4" s="24" t="s">
        <v>32</v>
      </c>
      <c r="BE4" s="20" t="s">
        <v>33</v>
      </c>
      <c r="BF4" s="21" t="s">
        <v>34</v>
      </c>
      <c r="BG4" s="22" t="s">
        <v>32</v>
      </c>
      <c r="BH4" s="20" t="s">
        <v>33</v>
      </c>
      <c r="BI4" s="23" t="s">
        <v>34</v>
      </c>
      <c r="BJ4" s="24" t="s">
        <v>32</v>
      </c>
      <c r="BK4" s="20" t="s">
        <v>33</v>
      </c>
      <c r="BL4" s="21" t="s">
        <v>34</v>
      </c>
      <c r="BM4" s="22" t="s">
        <v>32</v>
      </c>
      <c r="BN4" s="20" t="s">
        <v>33</v>
      </c>
      <c r="BO4" s="23" t="s">
        <v>34</v>
      </c>
      <c r="BP4" s="24" t="s">
        <v>32</v>
      </c>
      <c r="BQ4" s="20" t="s">
        <v>33</v>
      </c>
      <c r="BR4" s="21" t="s">
        <v>34</v>
      </c>
      <c r="BS4" s="22" t="s">
        <v>32</v>
      </c>
      <c r="BT4" s="20" t="s">
        <v>33</v>
      </c>
      <c r="BU4" s="23" t="s">
        <v>34</v>
      </c>
      <c r="BV4" s="24" t="s">
        <v>32</v>
      </c>
      <c r="BW4" s="20" t="s">
        <v>33</v>
      </c>
      <c r="BX4" s="21" t="s">
        <v>34</v>
      </c>
      <c r="BY4" s="24" t="s">
        <v>32</v>
      </c>
      <c r="BZ4" s="20" t="s">
        <v>33</v>
      </c>
      <c r="CA4" s="21" t="s">
        <v>34</v>
      </c>
      <c r="CB4" s="22" t="s">
        <v>32</v>
      </c>
      <c r="CC4" s="20" t="s">
        <v>33</v>
      </c>
      <c r="CD4" s="23" t="s">
        <v>34</v>
      </c>
      <c r="CE4" s="24" t="s">
        <v>32</v>
      </c>
      <c r="CF4" s="20" t="s">
        <v>33</v>
      </c>
      <c r="CG4" s="21" t="s">
        <v>34</v>
      </c>
      <c r="CH4" s="22" t="s">
        <v>32</v>
      </c>
      <c r="CI4" s="20" t="s">
        <v>33</v>
      </c>
      <c r="CJ4" s="25" t="s">
        <v>34</v>
      </c>
    </row>
    <row r="5" spans="1:88" ht="13.5" customHeight="1" x14ac:dyDescent="0.15">
      <c r="B5" s="87" t="s">
        <v>1</v>
      </c>
      <c r="C5" s="88"/>
      <c r="D5" s="26">
        <v>73579</v>
      </c>
      <c r="E5" s="27">
        <v>76130</v>
      </c>
      <c r="F5" s="28">
        <v>149709</v>
      </c>
      <c r="G5" s="26">
        <v>8328</v>
      </c>
      <c r="H5" s="27">
        <v>7808</v>
      </c>
      <c r="I5" s="29">
        <v>16136</v>
      </c>
      <c r="J5" s="26">
        <v>44313</v>
      </c>
      <c r="K5" s="27">
        <v>41896</v>
      </c>
      <c r="L5" s="29">
        <v>86209</v>
      </c>
      <c r="M5" s="26">
        <v>20938</v>
      </c>
      <c r="N5" s="27">
        <v>26426</v>
      </c>
      <c r="O5" s="29">
        <v>47364</v>
      </c>
      <c r="P5" s="30">
        <v>28.456488943856261</v>
      </c>
      <c r="Q5" s="31">
        <v>34.711677393931431</v>
      </c>
      <c r="R5" s="32">
        <v>31.637376510430236</v>
      </c>
      <c r="S5" s="33"/>
      <c r="T5" s="34">
        <v>2317</v>
      </c>
      <c r="U5" s="27">
        <v>2097</v>
      </c>
      <c r="V5" s="29">
        <v>4414</v>
      </c>
      <c r="W5" s="26">
        <v>2718</v>
      </c>
      <c r="X5" s="27">
        <v>2633</v>
      </c>
      <c r="Y5" s="29">
        <v>5351</v>
      </c>
      <c r="Z5" s="26">
        <v>3293</v>
      </c>
      <c r="AA5" s="27">
        <v>3078</v>
      </c>
      <c r="AB5" s="29">
        <v>6371</v>
      </c>
      <c r="AC5" s="26">
        <v>3496</v>
      </c>
      <c r="AD5" s="27">
        <v>3330</v>
      </c>
      <c r="AE5" s="29">
        <v>6826</v>
      </c>
      <c r="AF5" s="26">
        <v>3818</v>
      </c>
      <c r="AG5" s="27">
        <v>3499</v>
      </c>
      <c r="AH5" s="29">
        <v>7317</v>
      </c>
      <c r="AI5" s="26">
        <v>3698</v>
      </c>
      <c r="AJ5" s="27">
        <v>3277</v>
      </c>
      <c r="AK5" s="29">
        <v>6975</v>
      </c>
      <c r="AL5" s="26">
        <v>3826</v>
      </c>
      <c r="AM5" s="27">
        <v>3388</v>
      </c>
      <c r="AN5" s="29">
        <v>7214</v>
      </c>
      <c r="AO5" s="26">
        <v>3959</v>
      </c>
      <c r="AP5" s="27">
        <v>3676</v>
      </c>
      <c r="AQ5" s="29">
        <v>7635</v>
      </c>
      <c r="AR5" s="26">
        <v>4335</v>
      </c>
      <c r="AS5" s="27">
        <v>4180</v>
      </c>
      <c r="AT5" s="29">
        <v>8515</v>
      </c>
      <c r="AU5" s="26">
        <v>4854</v>
      </c>
      <c r="AV5" s="27">
        <v>4735</v>
      </c>
      <c r="AW5" s="29">
        <v>9589</v>
      </c>
      <c r="AX5" s="26">
        <v>6018</v>
      </c>
      <c r="AY5" s="27">
        <v>5574</v>
      </c>
      <c r="AZ5" s="29">
        <v>11592</v>
      </c>
      <c r="BA5" s="26">
        <v>5554</v>
      </c>
      <c r="BB5" s="27">
        <v>5441</v>
      </c>
      <c r="BC5" s="29">
        <v>10995</v>
      </c>
      <c r="BD5" s="26">
        <v>4755</v>
      </c>
      <c r="BE5" s="27">
        <v>4796</v>
      </c>
      <c r="BF5" s="29">
        <v>9551</v>
      </c>
      <c r="BG5" s="26">
        <v>4490</v>
      </c>
      <c r="BH5" s="27">
        <v>4770</v>
      </c>
      <c r="BI5" s="29">
        <v>9260</v>
      </c>
      <c r="BJ5" s="26">
        <v>4640</v>
      </c>
      <c r="BK5" s="27">
        <v>4805</v>
      </c>
      <c r="BL5" s="29">
        <v>9445</v>
      </c>
      <c r="BM5" s="26">
        <v>5206</v>
      </c>
      <c r="BN5" s="27">
        <v>6132</v>
      </c>
      <c r="BO5" s="29">
        <v>11338</v>
      </c>
      <c r="BP5" s="26">
        <v>3250</v>
      </c>
      <c r="BQ5" s="27">
        <v>4256</v>
      </c>
      <c r="BR5" s="29">
        <v>7506</v>
      </c>
      <c r="BS5" s="26">
        <v>2143</v>
      </c>
      <c r="BT5" s="27">
        <v>3377</v>
      </c>
      <c r="BU5" s="29">
        <v>5520</v>
      </c>
      <c r="BV5" s="26">
        <v>944</v>
      </c>
      <c r="BW5" s="27">
        <v>2110</v>
      </c>
      <c r="BX5" s="29">
        <v>3054</v>
      </c>
      <c r="BY5" s="26">
        <v>242</v>
      </c>
      <c r="BZ5" s="27">
        <v>835</v>
      </c>
      <c r="CA5" s="29">
        <v>1077</v>
      </c>
      <c r="CB5" s="26">
        <v>23</v>
      </c>
      <c r="CC5" s="27">
        <v>130</v>
      </c>
      <c r="CD5" s="29">
        <v>153</v>
      </c>
      <c r="CE5" s="26">
        <v>0</v>
      </c>
      <c r="CF5" s="27">
        <v>10</v>
      </c>
      <c r="CG5" s="28">
        <v>10</v>
      </c>
      <c r="CH5" s="35">
        <v>0</v>
      </c>
      <c r="CI5" s="36">
        <v>1</v>
      </c>
      <c r="CJ5" s="37">
        <v>1</v>
      </c>
    </row>
    <row r="6" spans="1:88" ht="13.5" customHeight="1" x14ac:dyDescent="0.15">
      <c r="B6" s="79" t="s">
        <v>35</v>
      </c>
      <c r="C6" s="80"/>
      <c r="D6" s="35">
        <v>2585</v>
      </c>
      <c r="E6" s="36">
        <v>2629</v>
      </c>
      <c r="F6" s="38">
        <v>5214</v>
      </c>
      <c r="G6" s="35">
        <v>171</v>
      </c>
      <c r="H6" s="36">
        <v>181</v>
      </c>
      <c r="I6" s="39">
        <v>352</v>
      </c>
      <c r="J6" s="35">
        <v>2283</v>
      </c>
      <c r="K6" s="36">
        <v>2263</v>
      </c>
      <c r="L6" s="39">
        <v>4546</v>
      </c>
      <c r="M6" s="35">
        <v>131</v>
      </c>
      <c r="N6" s="36">
        <v>185</v>
      </c>
      <c r="O6" s="39">
        <v>316</v>
      </c>
      <c r="P6" s="40">
        <v>5.0676982591876207</v>
      </c>
      <c r="Q6" s="41">
        <v>7.03689615823507</v>
      </c>
      <c r="R6" s="42">
        <v>6.0606060606060606</v>
      </c>
      <c r="S6" s="33"/>
      <c r="T6" s="43">
        <v>54</v>
      </c>
      <c r="U6" s="36">
        <v>57</v>
      </c>
      <c r="V6" s="39">
        <v>111</v>
      </c>
      <c r="W6" s="35">
        <v>47</v>
      </c>
      <c r="X6" s="36">
        <v>60</v>
      </c>
      <c r="Y6" s="39">
        <v>107</v>
      </c>
      <c r="Z6" s="35">
        <v>70</v>
      </c>
      <c r="AA6" s="36">
        <v>64</v>
      </c>
      <c r="AB6" s="39">
        <v>134</v>
      </c>
      <c r="AC6" s="35">
        <v>108</v>
      </c>
      <c r="AD6" s="36">
        <v>98</v>
      </c>
      <c r="AE6" s="39">
        <v>206</v>
      </c>
      <c r="AF6" s="35">
        <v>529</v>
      </c>
      <c r="AG6" s="36">
        <v>446</v>
      </c>
      <c r="AH6" s="39">
        <v>975</v>
      </c>
      <c r="AI6" s="35">
        <v>475</v>
      </c>
      <c r="AJ6" s="36">
        <v>349</v>
      </c>
      <c r="AK6" s="39">
        <v>824</v>
      </c>
      <c r="AL6" s="35">
        <v>303</v>
      </c>
      <c r="AM6" s="36">
        <v>231</v>
      </c>
      <c r="AN6" s="39">
        <v>534</v>
      </c>
      <c r="AO6" s="35">
        <v>221</v>
      </c>
      <c r="AP6" s="36">
        <v>200</v>
      </c>
      <c r="AQ6" s="39">
        <v>421</v>
      </c>
      <c r="AR6" s="35">
        <v>174</v>
      </c>
      <c r="AS6" s="36">
        <v>196</v>
      </c>
      <c r="AT6" s="39">
        <v>370</v>
      </c>
      <c r="AU6" s="35">
        <v>147</v>
      </c>
      <c r="AV6" s="36">
        <v>203</v>
      </c>
      <c r="AW6" s="39">
        <v>350</v>
      </c>
      <c r="AX6" s="35">
        <v>114</v>
      </c>
      <c r="AY6" s="36">
        <v>194</v>
      </c>
      <c r="AZ6" s="39">
        <v>308</v>
      </c>
      <c r="BA6" s="35">
        <v>121</v>
      </c>
      <c r="BB6" s="36">
        <v>193</v>
      </c>
      <c r="BC6" s="39">
        <v>314</v>
      </c>
      <c r="BD6" s="35">
        <v>91</v>
      </c>
      <c r="BE6" s="36">
        <v>153</v>
      </c>
      <c r="BF6" s="39">
        <v>244</v>
      </c>
      <c r="BG6" s="35">
        <v>58</v>
      </c>
      <c r="BH6" s="36">
        <v>85</v>
      </c>
      <c r="BI6" s="39">
        <v>143</v>
      </c>
      <c r="BJ6" s="35">
        <v>31</v>
      </c>
      <c r="BK6" s="36">
        <v>61</v>
      </c>
      <c r="BL6" s="39">
        <v>92</v>
      </c>
      <c r="BM6" s="35">
        <v>24</v>
      </c>
      <c r="BN6" s="36">
        <v>23</v>
      </c>
      <c r="BO6" s="39">
        <v>47</v>
      </c>
      <c r="BP6" s="35">
        <v>9</v>
      </c>
      <c r="BQ6" s="36">
        <v>9</v>
      </c>
      <c r="BR6" s="39">
        <v>18</v>
      </c>
      <c r="BS6" s="35">
        <v>5</v>
      </c>
      <c r="BT6" s="36">
        <v>3</v>
      </c>
      <c r="BU6" s="39">
        <v>8</v>
      </c>
      <c r="BV6" s="35">
        <v>3</v>
      </c>
      <c r="BW6" s="36">
        <v>4</v>
      </c>
      <c r="BX6" s="39">
        <v>7</v>
      </c>
      <c r="BY6" s="35">
        <v>1</v>
      </c>
      <c r="BZ6" s="36">
        <v>0</v>
      </c>
      <c r="CA6" s="39">
        <v>1</v>
      </c>
      <c r="CB6" s="35">
        <v>0</v>
      </c>
      <c r="CC6" s="36">
        <v>0</v>
      </c>
      <c r="CD6" s="39">
        <v>0</v>
      </c>
      <c r="CE6" s="35">
        <v>0</v>
      </c>
      <c r="CF6" s="36">
        <v>0</v>
      </c>
      <c r="CG6" s="38">
        <v>0</v>
      </c>
      <c r="CH6" s="35">
        <v>0</v>
      </c>
      <c r="CI6" s="36">
        <v>0</v>
      </c>
      <c r="CJ6" s="37">
        <v>0</v>
      </c>
    </row>
    <row r="7" spans="1:88" ht="13.5" customHeight="1" x14ac:dyDescent="0.15">
      <c r="B7" s="79"/>
      <c r="C7" s="80"/>
      <c r="D7" s="35"/>
      <c r="E7" s="36"/>
      <c r="F7" s="38"/>
      <c r="G7" s="35"/>
      <c r="H7" s="36"/>
      <c r="I7" s="39"/>
      <c r="J7" s="35"/>
      <c r="K7" s="36"/>
      <c r="L7" s="39"/>
      <c r="M7" s="35"/>
      <c r="N7" s="36"/>
      <c r="O7" s="39"/>
      <c r="P7" s="40"/>
      <c r="Q7" s="41"/>
      <c r="R7" s="42"/>
      <c r="S7" s="33"/>
      <c r="T7" s="43"/>
      <c r="U7" s="36"/>
      <c r="V7" s="39"/>
      <c r="W7" s="35"/>
      <c r="X7" s="36"/>
      <c r="Y7" s="39"/>
      <c r="Z7" s="35"/>
      <c r="AA7" s="36"/>
      <c r="AB7" s="39"/>
      <c r="AC7" s="35"/>
      <c r="AD7" s="36"/>
      <c r="AE7" s="39"/>
      <c r="AF7" s="35"/>
      <c r="AG7" s="36"/>
      <c r="AH7" s="39"/>
      <c r="AI7" s="35"/>
      <c r="AJ7" s="36"/>
      <c r="AK7" s="39"/>
      <c r="AL7" s="35"/>
      <c r="AM7" s="36"/>
      <c r="AN7" s="39"/>
      <c r="AO7" s="35"/>
      <c r="AP7" s="36"/>
      <c r="AQ7" s="39"/>
      <c r="AR7" s="35"/>
      <c r="AS7" s="36"/>
      <c r="AT7" s="39"/>
      <c r="AU7" s="35"/>
      <c r="AV7" s="36"/>
      <c r="AW7" s="39"/>
      <c r="AX7" s="35"/>
      <c r="AY7" s="36"/>
      <c r="AZ7" s="39"/>
      <c r="BA7" s="35"/>
      <c r="BB7" s="36"/>
      <c r="BC7" s="39"/>
      <c r="BD7" s="35"/>
      <c r="BE7" s="36"/>
      <c r="BF7" s="39"/>
      <c r="BG7" s="35"/>
      <c r="BH7" s="36"/>
      <c r="BI7" s="39"/>
      <c r="BJ7" s="35"/>
      <c r="BK7" s="36"/>
      <c r="BL7" s="39"/>
      <c r="BM7" s="35"/>
      <c r="BN7" s="36"/>
      <c r="BO7" s="39"/>
      <c r="BP7" s="35"/>
      <c r="BQ7" s="36"/>
      <c r="BR7" s="39"/>
      <c r="BS7" s="35"/>
      <c r="BT7" s="36"/>
      <c r="BU7" s="39"/>
      <c r="BV7" s="35"/>
      <c r="BW7" s="36"/>
      <c r="BX7" s="39"/>
      <c r="BY7" s="35"/>
      <c r="BZ7" s="36"/>
      <c r="CA7" s="39"/>
      <c r="CB7" s="35"/>
      <c r="CC7" s="36"/>
      <c r="CD7" s="39"/>
      <c r="CE7" s="35"/>
      <c r="CF7" s="36"/>
      <c r="CG7" s="38"/>
      <c r="CH7" s="35"/>
      <c r="CI7" s="36"/>
      <c r="CJ7" s="37"/>
    </row>
    <row r="8" spans="1:88" ht="13.5" customHeight="1" x14ac:dyDescent="0.15">
      <c r="B8" s="79" t="s">
        <v>36</v>
      </c>
      <c r="C8" s="80"/>
      <c r="D8" s="35">
        <v>16134</v>
      </c>
      <c r="E8" s="36">
        <v>16739</v>
      </c>
      <c r="F8" s="38">
        <v>32873</v>
      </c>
      <c r="G8" s="35">
        <v>1760</v>
      </c>
      <c r="H8" s="36">
        <v>1661</v>
      </c>
      <c r="I8" s="39">
        <v>3421</v>
      </c>
      <c r="J8" s="35">
        <v>10169</v>
      </c>
      <c r="K8" s="36">
        <v>9579</v>
      </c>
      <c r="L8" s="39">
        <v>19748</v>
      </c>
      <c r="M8" s="35">
        <v>4205</v>
      </c>
      <c r="N8" s="36">
        <v>5499</v>
      </c>
      <c r="O8" s="39">
        <v>9704</v>
      </c>
      <c r="P8" s="40">
        <v>26.062972604437835</v>
      </c>
      <c r="Q8" s="41">
        <v>32.851424816297268</v>
      </c>
      <c r="R8" s="42">
        <v>29.519666595686427</v>
      </c>
      <c r="S8" s="33"/>
      <c r="T8" s="43">
        <v>483</v>
      </c>
      <c r="U8" s="36">
        <v>458</v>
      </c>
      <c r="V8" s="39">
        <v>941</v>
      </c>
      <c r="W8" s="35">
        <v>559</v>
      </c>
      <c r="X8" s="36">
        <v>568</v>
      </c>
      <c r="Y8" s="39">
        <v>1127</v>
      </c>
      <c r="Z8" s="35">
        <v>718</v>
      </c>
      <c r="AA8" s="36">
        <v>635</v>
      </c>
      <c r="AB8" s="39">
        <v>1353</v>
      </c>
      <c r="AC8" s="35">
        <v>788</v>
      </c>
      <c r="AD8" s="36">
        <v>759</v>
      </c>
      <c r="AE8" s="39">
        <v>1547</v>
      </c>
      <c r="AF8" s="35">
        <v>1055</v>
      </c>
      <c r="AG8" s="36">
        <v>930</v>
      </c>
      <c r="AH8" s="39">
        <v>1985</v>
      </c>
      <c r="AI8" s="35">
        <v>930</v>
      </c>
      <c r="AJ8" s="36">
        <v>807</v>
      </c>
      <c r="AK8" s="39">
        <v>1737</v>
      </c>
      <c r="AL8" s="35">
        <v>844</v>
      </c>
      <c r="AM8" s="36">
        <v>753</v>
      </c>
      <c r="AN8" s="39">
        <v>1597</v>
      </c>
      <c r="AO8" s="35">
        <v>872</v>
      </c>
      <c r="AP8" s="36">
        <v>828</v>
      </c>
      <c r="AQ8" s="39">
        <v>1700</v>
      </c>
      <c r="AR8" s="35">
        <v>904</v>
      </c>
      <c r="AS8" s="36">
        <v>885</v>
      </c>
      <c r="AT8" s="39">
        <v>1789</v>
      </c>
      <c r="AU8" s="35">
        <v>1015</v>
      </c>
      <c r="AV8" s="36">
        <v>1025</v>
      </c>
      <c r="AW8" s="39">
        <v>2040</v>
      </c>
      <c r="AX8" s="35">
        <v>1377</v>
      </c>
      <c r="AY8" s="36">
        <v>1280</v>
      </c>
      <c r="AZ8" s="39">
        <v>2657</v>
      </c>
      <c r="BA8" s="35">
        <v>1296</v>
      </c>
      <c r="BB8" s="36">
        <v>1274</v>
      </c>
      <c r="BC8" s="39">
        <v>2570</v>
      </c>
      <c r="BD8" s="35">
        <v>1088</v>
      </c>
      <c r="BE8" s="36">
        <v>1038</v>
      </c>
      <c r="BF8" s="39">
        <v>2126</v>
      </c>
      <c r="BG8" s="35">
        <v>936</v>
      </c>
      <c r="BH8" s="36">
        <v>1011</v>
      </c>
      <c r="BI8" s="39">
        <v>1947</v>
      </c>
      <c r="BJ8" s="35">
        <v>934</v>
      </c>
      <c r="BK8" s="36">
        <v>926</v>
      </c>
      <c r="BL8" s="39">
        <v>1860</v>
      </c>
      <c r="BM8" s="35">
        <v>971</v>
      </c>
      <c r="BN8" s="36">
        <v>1218</v>
      </c>
      <c r="BO8" s="39">
        <v>2189</v>
      </c>
      <c r="BP8" s="35">
        <v>663</v>
      </c>
      <c r="BQ8" s="36">
        <v>927</v>
      </c>
      <c r="BR8" s="39">
        <v>1590</v>
      </c>
      <c r="BS8" s="35">
        <v>436</v>
      </c>
      <c r="BT8" s="36">
        <v>765</v>
      </c>
      <c r="BU8" s="39">
        <v>1201</v>
      </c>
      <c r="BV8" s="35">
        <v>201</v>
      </c>
      <c r="BW8" s="36">
        <v>440</v>
      </c>
      <c r="BX8" s="39">
        <v>641</v>
      </c>
      <c r="BY8" s="35">
        <v>62</v>
      </c>
      <c r="BZ8" s="36">
        <v>189</v>
      </c>
      <c r="CA8" s="39">
        <v>251</v>
      </c>
      <c r="CB8" s="35">
        <v>2</v>
      </c>
      <c r="CC8" s="36">
        <v>22</v>
      </c>
      <c r="CD8" s="39">
        <v>24</v>
      </c>
      <c r="CE8" s="35">
        <v>0</v>
      </c>
      <c r="CF8" s="36">
        <v>1</v>
      </c>
      <c r="CG8" s="38">
        <v>1</v>
      </c>
      <c r="CH8" s="35">
        <v>0</v>
      </c>
      <c r="CI8" s="36">
        <v>0</v>
      </c>
      <c r="CJ8" s="37">
        <v>0</v>
      </c>
    </row>
    <row r="9" spans="1:88" ht="13.5" customHeight="1" x14ac:dyDescent="0.15">
      <c r="B9" s="79" t="s">
        <v>37</v>
      </c>
      <c r="C9" s="80" t="s">
        <v>38</v>
      </c>
      <c r="D9" s="35">
        <v>5839</v>
      </c>
      <c r="E9" s="36">
        <v>6242</v>
      </c>
      <c r="F9" s="38">
        <v>12081</v>
      </c>
      <c r="G9" s="35">
        <v>680</v>
      </c>
      <c r="H9" s="36">
        <v>592</v>
      </c>
      <c r="I9" s="39">
        <v>1272</v>
      </c>
      <c r="J9" s="35">
        <v>3609</v>
      </c>
      <c r="K9" s="36">
        <v>3579</v>
      </c>
      <c r="L9" s="39">
        <v>7188</v>
      </c>
      <c r="M9" s="35">
        <v>1550</v>
      </c>
      <c r="N9" s="36">
        <v>2071</v>
      </c>
      <c r="O9" s="39">
        <v>3621</v>
      </c>
      <c r="P9" s="40">
        <v>26.545641376948108</v>
      </c>
      <c r="Q9" s="41">
        <v>33.178468439602696</v>
      </c>
      <c r="R9" s="42">
        <v>29.972684380432085</v>
      </c>
      <c r="S9" s="33"/>
      <c r="T9" s="43">
        <v>209</v>
      </c>
      <c r="U9" s="36">
        <v>187</v>
      </c>
      <c r="V9" s="39">
        <v>396</v>
      </c>
      <c r="W9" s="35">
        <v>232</v>
      </c>
      <c r="X9" s="36">
        <v>182</v>
      </c>
      <c r="Y9" s="39">
        <v>414</v>
      </c>
      <c r="Z9" s="35">
        <v>239</v>
      </c>
      <c r="AA9" s="36">
        <v>223</v>
      </c>
      <c r="AB9" s="39">
        <v>462</v>
      </c>
      <c r="AC9" s="35">
        <v>243</v>
      </c>
      <c r="AD9" s="36">
        <v>264</v>
      </c>
      <c r="AE9" s="39">
        <v>507</v>
      </c>
      <c r="AF9" s="35">
        <v>340</v>
      </c>
      <c r="AG9" s="36">
        <v>362</v>
      </c>
      <c r="AH9" s="39">
        <v>702</v>
      </c>
      <c r="AI9" s="35">
        <v>371</v>
      </c>
      <c r="AJ9" s="36">
        <v>339</v>
      </c>
      <c r="AK9" s="39">
        <v>710</v>
      </c>
      <c r="AL9" s="35">
        <v>344</v>
      </c>
      <c r="AM9" s="36">
        <v>345</v>
      </c>
      <c r="AN9" s="39">
        <v>689</v>
      </c>
      <c r="AO9" s="35">
        <v>346</v>
      </c>
      <c r="AP9" s="36">
        <v>368</v>
      </c>
      <c r="AQ9" s="39">
        <v>714</v>
      </c>
      <c r="AR9" s="35">
        <v>317</v>
      </c>
      <c r="AS9" s="36">
        <v>324</v>
      </c>
      <c r="AT9" s="39">
        <v>641</v>
      </c>
      <c r="AU9" s="35">
        <v>375</v>
      </c>
      <c r="AV9" s="36">
        <v>358</v>
      </c>
      <c r="AW9" s="39">
        <v>733</v>
      </c>
      <c r="AX9" s="35">
        <v>440</v>
      </c>
      <c r="AY9" s="36">
        <v>401</v>
      </c>
      <c r="AZ9" s="39">
        <v>841</v>
      </c>
      <c r="BA9" s="35">
        <v>442</v>
      </c>
      <c r="BB9" s="36">
        <v>444</v>
      </c>
      <c r="BC9" s="39">
        <v>886</v>
      </c>
      <c r="BD9" s="35">
        <v>391</v>
      </c>
      <c r="BE9" s="36">
        <v>374</v>
      </c>
      <c r="BF9" s="39">
        <v>765</v>
      </c>
      <c r="BG9" s="35">
        <v>323</v>
      </c>
      <c r="BH9" s="36">
        <v>357</v>
      </c>
      <c r="BI9" s="39">
        <v>680</v>
      </c>
      <c r="BJ9" s="35">
        <v>344</v>
      </c>
      <c r="BK9" s="36">
        <v>345</v>
      </c>
      <c r="BL9" s="39">
        <v>689</v>
      </c>
      <c r="BM9" s="35">
        <v>373</v>
      </c>
      <c r="BN9" s="36">
        <v>429</v>
      </c>
      <c r="BO9" s="39">
        <v>802</v>
      </c>
      <c r="BP9" s="35">
        <v>229</v>
      </c>
      <c r="BQ9" s="36">
        <v>333</v>
      </c>
      <c r="BR9" s="39">
        <v>562</v>
      </c>
      <c r="BS9" s="35">
        <v>169</v>
      </c>
      <c r="BT9" s="36">
        <v>326</v>
      </c>
      <c r="BU9" s="39">
        <v>495</v>
      </c>
      <c r="BV9" s="35">
        <v>83</v>
      </c>
      <c r="BW9" s="36">
        <v>204</v>
      </c>
      <c r="BX9" s="39">
        <v>287</v>
      </c>
      <c r="BY9" s="35">
        <v>27</v>
      </c>
      <c r="BZ9" s="36">
        <v>68</v>
      </c>
      <c r="CA9" s="39">
        <v>95</v>
      </c>
      <c r="CB9" s="35">
        <v>2</v>
      </c>
      <c r="CC9" s="36">
        <v>9</v>
      </c>
      <c r="CD9" s="39">
        <v>11</v>
      </c>
      <c r="CE9" s="35">
        <v>0</v>
      </c>
      <c r="CF9" s="36">
        <v>0</v>
      </c>
      <c r="CG9" s="38">
        <v>0</v>
      </c>
      <c r="CH9" s="35">
        <v>0</v>
      </c>
      <c r="CI9" s="36">
        <v>0</v>
      </c>
      <c r="CJ9" s="37">
        <v>0</v>
      </c>
    </row>
    <row r="10" spans="1:88" ht="13.5" customHeight="1" x14ac:dyDescent="0.15">
      <c r="B10" s="79" t="s">
        <v>39</v>
      </c>
      <c r="C10" s="80" t="s">
        <v>40</v>
      </c>
      <c r="D10" s="35">
        <v>14336</v>
      </c>
      <c r="E10" s="36">
        <v>14878</v>
      </c>
      <c r="F10" s="38">
        <v>29214</v>
      </c>
      <c r="G10" s="35">
        <v>1769</v>
      </c>
      <c r="H10" s="36">
        <v>1687</v>
      </c>
      <c r="I10" s="39">
        <v>3456</v>
      </c>
      <c r="J10" s="35">
        <v>9044</v>
      </c>
      <c r="K10" s="36">
        <v>8675</v>
      </c>
      <c r="L10" s="39">
        <v>17719</v>
      </c>
      <c r="M10" s="35">
        <v>3523</v>
      </c>
      <c r="N10" s="36">
        <v>4516</v>
      </c>
      <c r="O10" s="39">
        <v>8039</v>
      </c>
      <c r="P10" s="40">
        <v>24.574497767857142</v>
      </c>
      <c r="Q10" s="41">
        <v>30.353542142761125</v>
      </c>
      <c r="R10" s="42">
        <v>27.517628534264393</v>
      </c>
      <c r="S10" s="33"/>
      <c r="T10" s="43">
        <v>533</v>
      </c>
      <c r="U10" s="36">
        <v>473</v>
      </c>
      <c r="V10" s="39">
        <v>1006</v>
      </c>
      <c r="W10" s="35">
        <v>543</v>
      </c>
      <c r="X10" s="36">
        <v>558</v>
      </c>
      <c r="Y10" s="39">
        <v>1101</v>
      </c>
      <c r="Z10" s="35">
        <v>693</v>
      </c>
      <c r="AA10" s="36">
        <v>656</v>
      </c>
      <c r="AB10" s="39">
        <v>1349</v>
      </c>
      <c r="AC10" s="35">
        <v>752</v>
      </c>
      <c r="AD10" s="36">
        <v>669</v>
      </c>
      <c r="AE10" s="39">
        <v>1421</v>
      </c>
      <c r="AF10" s="35">
        <v>751</v>
      </c>
      <c r="AG10" s="36">
        <v>717</v>
      </c>
      <c r="AH10" s="39">
        <v>1468</v>
      </c>
      <c r="AI10" s="35">
        <v>783</v>
      </c>
      <c r="AJ10" s="36">
        <v>702</v>
      </c>
      <c r="AK10" s="39">
        <v>1485</v>
      </c>
      <c r="AL10" s="35">
        <v>835</v>
      </c>
      <c r="AM10" s="36">
        <v>803</v>
      </c>
      <c r="AN10" s="39">
        <v>1638</v>
      </c>
      <c r="AO10" s="35">
        <v>815</v>
      </c>
      <c r="AP10" s="36">
        <v>765</v>
      </c>
      <c r="AQ10" s="39">
        <v>1580</v>
      </c>
      <c r="AR10" s="35">
        <v>945</v>
      </c>
      <c r="AS10" s="36">
        <v>892</v>
      </c>
      <c r="AT10" s="39">
        <v>1837</v>
      </c>
      <c r="AU10" s="35">
        <v>983</v>
      </c>
      <c r="AV10" s="36">
        <v>967</v>
      </c>
      <c r="AW10" s="39">
        <v>1950</v>
      </c>
      <c r="AX10" s="35">
        <v>1214</v>
      </c>
      <c r="AY10" s="36">
        <v>1163</v>
      </c>
      <c r="AZ10" s="39">
        <v>2377</v>
      </c>
      <c r="BA10" s="35">
        <v>1085</v>
      </c>
      <c r="BB10" s="36">
        <v>1121</v>
      </c>
      <c r="BC10" s="39">
        <v>2206</v>
      </c>
      <c r="BD10" s="35">
        <v>881</v>
      </c>
      <c r="BE10" s="36">
        <v>876</v>
      </c>
      <c r="BF10" s="39">
        <v>1757</v>
      </c>
      <c r="BG10" s="35">
        <v>774</v>
      </c>
      <c r="BH10" s="36">
        <v>827</v>
      </c>
      <c r="BI10" s="39">
        <v>1601</v>
      </c>
      <c r="BJ10" s="35">
        <v>752</v>
      </c>
      <c r="BK10" s="36">
        <v>848</v>
      </c>
      <c r="BL10" s="39">
        <v>1600</v>
      </c>
      <c r="BM10" s="35">
        <v>873</v>
      </c>
      <c r="BN10" s="36">
        <v>1052</v>
      </c>
      <c r="BO10" s="39">
        <v>1925</v>
      </c>
      <c r="BP10" s="35">
        <v>557</v>
      </c>
      <c r="BQ10" s="36">
        <v>721</v>
      </c>
      <c r="BR10" s="39">
        <v>1278</v>
      </c>
      <c r="BS10" s="35">
        <v>372</v>
      </c>
      <c r="BT10" s="36">
        <v>568</v>
      </c>
      <c r="BU10" s="39">
        <v>940</v>
      </c>
      <c r="BV10" s="35">
        <v>150</v>
      </c>
      <c r="BW10" s="36">
        <v>341</v>
      </c>
      <c r="BX10" s="39">
        <v>491</v>
      </c>
      <c r="BY10" s="35">
        <v>41</v>
      </c>
      <c r="BZ10" s="36">
        <v>135</v>
      </c>
      <c r="CA10" s="39">
        <v>176</v>
      </c>
      <c r="CB10" s="35">
        <v>4</v>
      </c>
      <c r="CC10" s="36">
        <v>20</v>
      </c>
      <c r="CD10" s="39">
        <v>24</v>
      </c>
      <c r="CE10" s="35">
        <v>0</v>
      </c>
      <c r="CF10" s="36">
        <v>4</v>
      </c>
      <c r="CG10" s="38">
        <v>4</v>
      </c>
      <c r="CH10" s="35">
        <v>0</v>
      </c>
      <c r="CI10" s="36">
        <v>0</v>
      </c>
      <c r="CJ10" s="37">
        <v>0</v>
      </c>
    </row>
    <row r="11" spans="1:88" ht="13.5" customHeight="1" x14ac:dyDescent="0.15">
      <c r="B11" s="79" t="s">
        <v>41</v>
      </c>
      <c r="C11" s="80" t="s">
        <v>42</v>
      </c>
      <c r="D11" s="35">
        <v>9076</v>
      </c>
      <c r="E11" s="36">
        <v>9378</v>
      </c>
      <c r="F11" s="38">
        <v>18454</v>
      </c>
      <c r="G11" s="35">
        <v>1184</v>
      </c>
      <c r="H11" s="36">
        <v>1134</v>
      </c>
      <c r="I11" s="39">
        <v>2318</v>
      </c>
      <c r="J11" s="35">
        <v>5471</v>
      </c>
      <c r="K11" s="36">
        <v>5305</v>
      </c>
      <c r="L11" s="39">
        <v>10776</v>
      </c>
      <c r="M11" s="35">
        <v>2421</v>
      </c>
      <c r="N11" s="36">
        <v>2939</v>
      </c>
      <c r="O11" s="39">
        <v>5360</v>
      </c>
      <c r="P11" s="40">
        <v>26.674746584398413</v>
      </c>
      <c r="Q11" s="41">
        <v>31.339304755811476</v>
      </c>
      <c r="R11" s="42">
        <v>29.045193453993711</v>
      </c>
      <c r="S11" s="33"/>
      <c r="T11" s="43">
        <v>352</v>
      </c>
      <c r="U11" s="36">
        <v>316</v>
      </c>
      <c r="V11" s="39">
        <v>668</v>
      </c>
      <c r="W11" s="35">
        <v>407</v>
      </c>
      <c r="X11" s="36">
        <v>374</v>
      </c>
      <c r="Y11" s="39">
        <v>781</v>
      </c>
      <c r="Z11" s="35">
        <v>425</v>
      </c>
      <c r="AA11" s="36">
        <v>444</v>
      </c>
      <c r="AB11" s="39">
        <v>869</v>
      </c>
      <c r="AC11" s="35">
        <v>424</v>
      </c>
      <c r="AD11" s="36">
        <v>440</v>
      </c>
      <c r="AE11" s="39">
        <v>864</v>
      </c>
      <c r="AF11" s="35">
        <v>375</v>
      </c>
      <c r="AG11" s="36">
        <v>373</v>
      </c>
      <c r="AH11" s="39">
        <v>748</v>
      </c>
      <c r="AI11" s="35">
        <v>428</v>
      </c>
      <c r="AJ11" s="36">
        <v>401</v>
      </c>
      <c r="AK11" s="39">
        <v>829</v>
      </c>
      <c r="AL11" s="35">
        <v>516</v>
      </c>
      <c r="AM11" s="36">
        <v>454</v>
      </c>
      <c r="AN11" s="39">
        <v>970</v>
      </c>
      <c r="AO11" s="35">
        <v>505</v>
      </c>
      <c r="AP11" s="36">
        <v>511</v>
      </c>
      <c r="AQ11" s="39">
        <v>1016</v>
      </c>
      <c r="AR11" s="35">
        <v>620</v>
      </c>
      <c r="AS11" s="36">
        <v>583</v>
      </c>
      <c r="AT11" s="39">
        <v>1203</v>
      </c>
      <c r="AU11" s="35">
        <v>692</v>
      </c>
      <c r="AV11" s="36">
        <v>661</v>
      </c>
      <c r="AW11" s="39">
        <v>1353</v>
      </c>
      <c r="AX11" s="35">
        <v>782</v>
      </c>
      <c r="AY11" s="36">
        <v>714</v>
      </c>
      <c r="AZ11" s="39">
        <v>1496</v>
      </c>
      <c r="BA11" s="35">
        <v>637</v>
      </c>
      <c r="BB11" s="36">
        <v>603</v>
      </c>
      <c r="BC11" s="39">
        <v>1240</v>
      </c>
      <c r="BD11" s="35">
        <v>492</v>
      </c>
      <c r="BE11" s="36">
        <v>565</v>
      </c>
      <c r="BF11" s="39">
        <v>1057</v>
      </c>
      <c r="BG11" s="35">
        <v>542</v>
      </c>
      <c r="BH11" s="36">
        <v>544</v>
      </c>
      <c r="BI11" s="39">
        <v>1086</v>
      </c>
      <c r="BJ11" s="35">
        <v>513</v>
      </c>
      <c r="BK11" s="36">
        <v>610</v>
      </c>
      <c r="BL11" s="39">
        <v>1123</v>
      </c>
      <c r="BM11" s="35">
        <v>655</v>
      </c>
      <c r="BN11" s="36">
        <v>756</v>
      </c>
      <c r="BO11" s="39">
        <v>1411</v>
      </c>
      <c r="BP11" s="35">
        <v>374</v>
      </c>
      <c r="BQ11" s="36">
        <v>469</v>
      </c>
      <c r="BR11" s="39">
        <v>843</v>
      </c>
      <c r="BS11" s="35">
        <v>232</v>
      </c>
      <c r="BT11" s="36">
        <v>307</v>
      </c>
      <c r="BU11" s="39">
        <v>539</v>
      </c>
      <c r="BV11" s="35">
        <v>81</v>
      </c>
      <c r="BW11" s="36">
        <v>165</v>
      </c>
      <c r="BX11" s="39">
        <v>246</v>
      </c>
      <c r="BY11" s="35">
        <v>20</v>
      </c>
      <c r="BZ11" s="36">
        <v>74</v>
      </c>
      <c r="CA11" s="39">
        <v>94</v>
      </c>
      <c r="CB11" s="35">
        <v>4</v>
      </c>
      <c r="CC11" s="36">
        <v>13</v>
      </c>
      <c r="CD11" s="39">
        <v>17</v>
      </c>
      <c r="CE11" s="35">
        <v>0</v>
      </c>
      <c r="CF11" s="36">
        <v>1</v>
      </c>
      <c r="CG11" s="38">
        <v>1</v>
      </c>
      <c r="CH11" s="35">
        <v>0</v>
      </c>
      <c r="CI11" s="36">
        <v>0</v>
      </c>
      <c r="CJ11" s="37">
        <v>0</v>
      </c>
    </row>
    <row r="12" spans="1:88" ht="13.5" customHeight="1" x14ac:dyDescent="0.15">
      <c r="B12" s="79" t="s">
        <v>43</v>
      </c>
      <c r="C12" s="80" t="s">
        <v>44</v>
      </c>
      <c r="D12" s="35">
        <v>9279</v>
      </c>
      <c r="E12" s="36">
        <v>9630</v>
      </c>
      <c r="F12" s="38">
        <v>18909</v>
      </c>
      <c r="G12" s="35">
        <v>1052</v>
      </c>
      <c r="H12" s="36">
        <v>963</v>
      </c>
      <c r="I12" s="39">
        <v>2015</v>
      </c>
      <c r="J12" s="35">
        <v>5485</v>
      </c>
      <c r="K12" s="36">
        <v>5126</v>
      </c>
      <c r="L12" s="39">
        <v>10611</v>
      </c>
      <c r="M12" s="35">
        <v>2742</v>
      </c>
      <c r="N12" s="36">
        <v>3541</v>
      </c>
      <c r="O12" s="39">
        <v>6283</v>
      </c>
      <c r="P12" s="40">
        <v>29.550598124797933</v>
      </c>
      <c r="Q12" s="41">
        <v>36.770508826583594</v>
      </c>
      <c r="R12" s="42">
        <v>33.227563594055745</v>
      </c>
      <c r="S12" s="33"/>
      <c r="T12" s="43">
        <v>289</v>
      </c>
      <c r="U12" s="36">
        <v>254</v>
      </c>
      <c r="V12" s="39">
        <v>543</v>
      </c>
      <c r="W12" s="35">
        <v>323</v>
      </c>
      <c r="X12" s="36">
        <v>342</v>
      </c>
      <c r="Y12" s="39">
        <v>665</v>
      </c>
      <c r="Z12" s="35">
        <v>440</v>
      </c>
      <c r="AA12" s="36">
        <v>367</v>
      </c>
      <c r="AB12" s="39">
        <v>807</v>
      </c>
      <c r="AC12" s="35">
        <v>455</v>
      </c>
      <c r="AD12" s="36">
        <v>438</v>
      </c>
      <c r="AE12" s="39">
        <v>893</v>
      </c>
      <c r="AF12" s="35">
        <v>450</v>
      </c>
      <c r="AG12" s="36">
        <v>448</v>
      </c>
      <c r="AH12" s="39">
        <v>898</v>
      </c>
      <c r="AI12" s="35">
        <v>417</v>
      </c>
      <c r="AJ12" s="36">
        <v>369</v>
      </c>
      <c r="AK12" s="39">
        <v>786</v>
      </c>
      <c r="AL12" s="35">
        <v>440</v>
      </c>
      <c r="AM12" s="36">
        <v>388</v>
      </c>
      <c r="AN12" s="39">
        <v>828</v>
      </c>
      <c r="AO12" s="35">
        <v>485</v>
      </c>
      <c r="AP12" s="36">
        <v>401</v>
      </c>
      <c r="AQ12" s="39">
        <v>886</v>
      </c>
      <c r="AR12" s="35">
        <v>514</v>
      </c>
      <c r="AS12" s="36">
        <v>491</v>
      </c>
      <c r="AT12" s="39">
        <v>1005</v>
      </c>
      <c r="AU12" s="35">
        <v>585</v>
      </c>
      <c r="AV12" s="36">
        <v>597</v>
      </c>
      <c r="AW12" s="39">
        <v>1182</v>
      </c>
      <c r="AX12" s="35">
        <v>802</v>
      </c>
      <c r="AY12" s="36">
        <v>740</v>
      </c>
      <c r="AZ12" s="39">
        <v>1542</v>
      </c>
      <c r="BA12" s="35">
        <v>715</v>
      </c>
      <c r="BB12" s="36">
        <v>634</v>
      </c>
      <c r="BC12" s="39">
        <v>1349</v>
      </c>
      <c r="BD12" s="35">
        <v>622</v>
      </c>
      <c r="BE12" s="36">
        <v>620</v>
      </c>
      <c r="BF12" s="39">
        <v>1242</v>
      </c>
      <c r="BG12" s="35">
        <v>568</v>
      </c>
      <c r="BH12" s="36">
        <v>623</v>
      </c>
      <c r="BI12" s="39">
        <v>1191</v>
      </c>
      <c r="BJ12" s="35">
        <v>633</v>
      </c>
      <c r="BK12" s="36">
        <v>631</v>
      </c>
      <c r="BL12" s="39">
        <v>1264</v>
      </c>
      <c r="BM12" s="35">
        <v>686</v>
      </c>
      <c r="BN12" s="36">
        <v>853</v>
      </c>
      <c r="BO12" s="39">
        <v>1539</v>
      </c>
      <c r="BP12" s="35">
        <v>434</v>
      </c>
      <c r="BQ12" s="36">
        <v>578</v>
      </c>
      <c r="BR12" s="39">
        <v>1012</v>
      </c>
      <c r="BS12" s="35">
        <v>266</v>
      </c>
      <c r="BT12" s="36">
        <v>415</v>
      </c>
      <c r="BU12" s="39">
        <v>681</v>
      </c>
      <c r="BV12" s="35">
        <v>118</v>
      </c>
      <c r="BW12" s="36">
        <v>302</v>
      </c>
      <c r="BX12" s="39">
        <v>420</v>
      </c>
      <c r="BY12" s="35">
        <v>35</v>
      </c>
      <c r="BZ12" s="36">
        <v>114</v>
      </c>
      <c r="CA12" s="39">
        <v>149</v>
      </c>
      <c r="CB12" s="35">
        <v>2</v>
      </c>
      <c r="CC12" s="36">
        <v>22</v>
      </c>
      <c r="CD12" s="39">
        <v>24</v>
      </c>
      <c r="CE12" s="35">
        <v>0</v>
      </c>
      <c r="CF12" s="36">
        <v>2</v>
      </c>
      <c r="CG12" s="38">
        <v>2</v>
      </c>
      <c r="CH12" s="35">
        <v>0</v>
      </c>
      <c r="CI12" s="36">
        <v>1</v>
      </c>
      <c r="CJ12" s="37">
        <v>1</v>
      </c>
    </row>
    <row r="13" spans="1:88" ht="13.5" customHeight="1" x14ac:dyDescent="0.15">
      <c r="B13" s="79" t="s">
        <v>45</v>
      </c>
      <c r="C13" s="80" t="s">
        <v>46</v>
      </c>
      <c r="D13" s="35">
        <v>2962</v>
      </c>
      <c r="E13" s="36">
        <v>3129</v>
      </c>
      <c r="F13" s="38">
        <v>6091</v>
      </c>
      <c r="G13" s="35">
        <v>272</v>
      </c>
      <c r="H13" s="36">
        <v>265</v>
      </c>
      <c r="I13" s="39">
        <v>537</v>
      </c>
      <c r="J13" s="35">
        <v>1641</v>
      </c>
      <c r="K13" s="36">
        <v>1596</v>
      </c>
      <c r="L13" s="39">
        <v>3237</v>
      </c>
      <c r="M13" s="35">
        <v>1049</v>
      </c>
      <c r="N13" s="36">
        <v>1268</v>
      </c>
      <c r="O13" s="39">
        <v>2317</v>
      </c>
      <c r="P13" s="40">
        <v>35.415259959486832</v>
      </c>
      <c r="Q13" s="41">
        <v>40.524129114733142</v>
      </c>
      <c r="R13" s="42">
        <v>38.039730750287312</v>
      </c>
      <c r="S13" s="33"/>
      <c r="T13" s="43">
        <v>63</v>
      </c>
      <c r="U13" s="36">
        <v>54</v>
      </c>
      <c r="V13" s="39">
        <v>117</v>
      </c>
      <c r="W13" s="35">
        <v>93</v>
      </c>
      <c r="X13" s="36">
        <v>88</v>
      </c>
      <c r="Y13" s="39">
        <v>181</v>
      </c>
      <c r="Z13" s="35">
        <v>116</v>
      </c>
      <c r="AA13" s="36">
        <v>123</v>
      </c>
      <c r="AB13" s="39">
        <v>239</v>
      </c>
      <c r="AC13" s="35">
        <v>133</v>
      </c>
      <c r="AD13" s="36">
        <v>127</v>
      </c>
      <c r="AE13" s="39">
        <v>260</v>
      </c>
      <c r="AF13" s="35">
        <v>128</v>
      </c>
      <c r="AG13" s="36">
        <v>110</v>
      </c>
      <c r="AH13" s="39">
        <v>238</v>
      </c>
      <c r="AI13" s="35">
        <v>128</v>
      </c>
      <c r="AJ13" s="36">
        <v>115</v>
      </c>
      <c r="AK13" s="39">
        <v>243</v>
      </c>
      <c r="AL13" s="35">
        <v>119</v>
      </c>
      <c r="AM13" s="36">
        <v>105</v>
      </c>
      <c r="AN13" s="39">
        <v>224</v>
      </c>
      <c r="AO13" s="35">
        <v>134</v>
      </c>
      <c r="AP13" s="36">
        <v>136</v>
      </c>
      <c r="AQ13" s="39">
        <v>270</v>
      </c>
      <c r="AR13" s="35">
        <v>166</v>
      </c>
      <c r="AS13" s="36">
        <v>150</v>
      </c>
      <c r="AT13" s="39">
        <v>316</v>
      </c>
      <c r="AU13" s="35">
        <v>195</v>
      </c>
      <c r="AV13" s="36">
        <v>169</v>
      </c>
      <c r="AW13" s="39">
        <v>364</v>
      </c>
      <c r="AX13" s="35">
        <v>223</v>
      </c>
      <c r="AY13" s="36">
        <v>234</v>
      </c>
      <c r="AZ13" s="39">
        <v>457</v>
      </c>
      <c r="BA13" s="35">
        <v>229</v>
      </c>
      <c r="BB13" s="36">
        <v>222</v>
      </c>
      <c r="BC13" s="39">
        <v>451</v>
      </c>
      <c r="BD13" s="35">
        <v>186</v>
      </c>
      <c r="BE13" s="36">
        <v>228</v>
      </c>
      <c r="BF13" s="39">
        <v>414</v>
      </c>
      <c r="BG13" s="35">
        <v>200</v>
      </c>
      <c r="BH13" s="36">
        <v>206</v>
      </c>
      <c r="BI13" s="39">
        <v>406</v>
      </c>
      <c r="BJ13" s="35">
        <v>213</v>
      </c>
      <c r="BK13" s="36">
        <v>217</v>
      </c>
      <c r="BL13" s="39">
        <v>430</v>
      </c>
      <c r="BM13" s="35">
        <v>283</v>
      </c>
      <c r="BN13" s="36">
        <v>308</v>
      </c>
      <c r="BO13" s="39">
        <v>591</v>
      </c>
      <c r="BP13" s="35">
        <v>169</v>
      </c>
      <c r="BQ13" s="36">
        <v>219</v>
      </c>
      <c r="BR13" s="39">
        <v>388</v>
      </c>
      <c r="BS13" s="35">
        <v>113</v>
      </c>
      <c r="BT13" s="36">
        <v>148</v>
      </c>
      <c r="BU13" s="39">
        <v>261</v>
      </c>
      <c r="BV13" s="35">
        <v>57</v>
      </c>
      <c r="BW13" s="36">
        <v>119</v>
      </c>
      <c r="BX13" s="39">
        <v>176</v>
      </c>
      <c r="BY13" s="35">
        <v>12</v>
      </c>
      <c r="BZ13" s="36">
        <v>44</v>
      </c>
      <c r="CA13" s="39">
        <v>56</v>
      </c>
      <c r="CB13" s="35">
        <v>2</v>
      </c>
      <c r="CC13" s="36">
        <v>7</v>
      </c>
      <c r="CD13" s="39">
        <v>9</v>
      </c>
      <c r="CE13" s="35">
        <v>0</v>
      </c>
      <c r="CF13" s="36">
        <v>0</v>
      </c>
      <c r="CG13" s="38">
        <v>0</v>
      </c>
      <c r="CH13" s="35">
        <v>0</v>
      </c>
      <c r="CI13" s="36">
        <v>0</v>
      </c>
      <c r="CJ13" s="37">
        <v>0</v>
      </c>
    </row>
    <row r="14" spans="1:88" ht="13.5" customHeight="1" x14ac:dyDescent="0.15">
      <c r="B14" s="79" t="s">
        <v>47</v>
      </c>
      <c r="C14" s="80" t="s">
        <v>48</v>
      </c>
      <c r="D14" s="35">
        <v>9834</v>
      </c>
      <c r="E14" s="36">
        <v>9994</v>
      </c>
      <c r="F14" s="38">
        <v>19828</v>
      </c>
      <c r="G14" s="35">
        <v>1020</v>
      </c>
      <c r="H14" s="36">
        <v>911</v>
      </c>
      <c r="I14" s="39">
        <v>1931</v>
      </c>
      <c r="J14" s="35">
        <v>5574</v>
      </c>
      <c r="K14" s="36">
        <v>5079</v>
      </c>
      <c r="L14" s="39">
        <v>10653</v>
      </c>
      <c r="M14" s="35">
        <v>3240</v>
      </c>
      <c r="N14" s="36">
        <v>4004</v>
      </c>
      <c r="O14" s="39">
        <v>7244</v>
      </c>
      <c r="P14" s="40">
        <v>32.946918852959122</v>
      </c>
      <c r="Q14" s="41">
        <v>40.06403842305383</v>
      </c>
      <c r="R14" s="42">
        <v>36.534194068993344</v>
      </c>
      <c r="S14" s="33"/>
      <c r="T14" s="43">
        <v>254</v>
      </c>
      <c r="U14" s="36">
        <v>222</v>
      </c>
      <c r="V14" s="39">
        <v>476</v>
      </c>
      <c r="W14" s="35">
        <v>357</v>
      </c>
      <c r="X14" s="36">
        <v>325</v>
      </c>
      <c r="Y14" s="39">
        <v>682</v>
      </c>
      <c r="Z14" s="35">
        <v>409</v>
      </c>
      <c r="AA14" s="36">
        <v>364</v>
      </c>
      <c r="AB14" s="39">
        <v>773</v>
      </c>
      <c r="AC14" s="35">
        <v>421</v>
      </c>
      <c r="AD14" s="36">
        <v>393</v>
      </c>
      <c r="AE14" s="39">
        <v>814</v>
      </c>
      <c r="AF14" s="35">
        <v>448</v>
      </c>
      <c r="AG14" s="36">
        <v>364</v>
      </c>
      <c r="AH14" s="39">
        <v>812</v>
      </c>
      <c r="AI14" s="35">
        <v>447</v>
      </c>
      <c r="AJ14" s="36">
        <v>369</v>
      </c>
      <c r="AK14" s="39">
        <v>816</v>
      </c>
      <c r="AL14" s="35">
        <v>475</v>
      </c>
      <c r="AM14" s="36">
        <v>341</v>
      </c>
      <c r="AN14" s="39">
        <v>816</v>
      </c>
      <c r="AO14" s="35">
        <v>491</v>
      </c>
      <c r="AP14" s="36">
        <v>425</v>
      </c>
      <c r="AQ14" s="39">
        <v>916</v>
      </c>
      <c r="AR14" s="35">
        <v>528</v>
      </c>
      <c r="AS14" s="36">
        <v>510</v>
      </c>
      <c r="AT14" s="39">
        <v>1038</v>
      </c>
      <c r="AU14" s="35">
        <v>622</v>
      </c>
      <c r="AV14" s="36">
        <v>619</v>
      </c>
      <c r="AW14" s="39">
        <v>1241</v>
      </c>
      <c r="AX14" s="35">
        <v>753</v>
      </c>
      <c r="AY14" s="36">
        <v>655</v>
      </c>
      <c r="AZ14" s="39">
        <v>1408</v>
      </c>
      <c r="BA14" s="35">
        <v>730</v>
      </c>
      <c r="BB14" s="36">
        <v>735</v>
      </c>
      <c r="BC14" s="39">
        <v>1465</v>
      </c>
      <c r="BD14" s="35">
        <v>659</v>
      </c>
      <c r="BE14" s="36">
        <v>668</v>
      </c>
      <c r="BF14" s="39">
        <v>1327</v>
      </c>
      <c r="BG14" s="35">
        <v>677</v>
      </c>
      <c r="BH14" s="36">
        <v>669</v>
      </c>
      <c r="BI14" s="39">
        <v>1346</v>
      </c>
      <c r="BJ14" s="35">
        <v>708</v>
      </c>
      <c r="BK14" s="36">
        <v>734</v>
      </c>
      <c r="BL14" s="39">
        <v>1442</v>
      </c>
      <c r="BM14" s="35">
        <v>814</v>
      </c>
      <c r="BN14" s="36">
        <v>943</v>
      </c>
      <c r="BO14" s="39">
        <v>1757</v>
      </c>
      <c r="BP14" s="35">
        <v>505</v>
      </c>
      <c r="BQ14" s="36">
        <v>644</v>
      </c>
      <c r="BR14" s="39">
        <v>1149</v>
      </c>
      <c r="BS14" s="35">
        <v>341</v>
      </c>
      <c r="BT14" s="36">
        <v>539</v>
      </c>
      <c r="BU14" s="39">
        <v>880</v>
      </c>
      <c r="BV14" s="35">
        <v>165</v>
      </c>
      <c r="BW14" s="36">
        <v>342</v>
      </c>
      <c r="BX14" s="39">
        <v>507</v>
      </c>
      <c r="BY14" s="35">
        <v>27</v>
      </c>
      <c r="BZ14" s="36">
        <v>117</v>
      </c>
      <c r="CA14" s="39">
        <v>144</v>
      </c>
      <c r="CB14" s="35">
        <v>3</v>
      </c>
      <c r="CC14" s="36">
        <v>15</v>
      </c>
      <c r="CD14" s="39">
        <v>18</v>
      </c>
      <c r="CE14" s="35">
        <v>0</v>
      </c>
      <c r="CF14" s="36">
        <v>1</v>
      </c>
      <c r="CG14" s="38">
        <v>1</v>
      </c>
      <c r="CH14" s="35">
        <v>0</v>
      </c>
      <c r="CI14" s="36">
        <v>0</v>
      </c>
      <c r="CJ14" s="37">
        <v>0</v>
      </c>
    </row>
    <row r="15" spans="1:88" ht="13.5" customHeight="1" x14ac:dyDescent="0.15">
      <c r="B15" s="79" t="s">
        <v>49</v>
      </c>
      <c r="C15" s="80" t="s">
        <v>50</v>
      </c>
      <c r="D15" s="35">
        <v>4633</v>
      </c>
      <c r="E15" s="36">
        <v>4633</v>
      </c>
      <c r="F15" s="38">
        <v>9266</v>
      </c>
      <c r="G15" s="35">
        <v>473</v>
      </c>
      <c r="H15" s="36">
        <v>469</v>
      </c>
      <c r="I15" s="39">
        <v>942</v>
      </c>
      <c r="J15" s="35">
        <v>2572</v>
      </c>
      <c r="K15" s="36">
        <v>2289</v>
      </c>
      <c r="L15" s="39">
        <v>4861</v>
      </c>
      <c r="M15" s="35">
        <v>1588</v>
      </c>
      <c r="N15" s="36">
        <v>1875</v>
      </c>
      <c r="O15" s="39">
        <v>3463</v>
      </c>
      <c r="P15" s="40">
        <v>34.275847183250598</v>
      </c>
      <c r="Q15" s="41">
        <v>40.470537448737318</v>
      </c>
      <c r="R15" s="42">
        <v>37.373192315993961</v>
      </c>
      <c r="S15" s="33"/>
      <c r="T15" s="43">
        <v>115</v>
      </c>
      <c r="U15" s="36">
        <v>108</v>
      </c>
      <c r="V15" s="39">
        <v>223</v>
      </c>
      <c r="W15" s="35">
        <v>157</v>
      </c>
      <c r="X15" s="36">
        <v>155</v>
      </c>
      <c r="Y15" s="39">
        <v>312</v>
      </c>
      <c r="Z15" s="35">
        <v>201</v>
      </c>
      <c r="AA15" s="36">
        <v>206</v>
      </c>
      <c r="AB15" s="39">
        <v>407</v>
      </c>
      <c r="AC15" s="35">
        <v>209</v>
      </c>
      <c r="AD15" s="36">
        <v>186</v>
      </c>
      <c r="AE15" s="39">
        <v>395</v>
      </c>
      <c r="AF15" s="35">
        <v>216</v>
      </c>
      <c r="AG15" s="36">
        <v>154</v>
      </c>
      <c r="AH15" s="39">
        <v>370</v>
      </c>
      <c r="AI15" s="35">
        <v>149</v>
      </c>
      <c r="AJ15" s="36">
        <v>141</v>
      </c>
      <c r="AK15" s="39">
        <v>290</v>
      </c>
      <c r="AL15" s="35">
        <v>212</v>
      </c>
      <c r="AM15" s="36">
        <v>159</v>
      </c>
      <c r="AN15" s="39">
        <v>371</v>
      </c>
      <c r="AO15" s="35">
        <v>240</v>
      </c>
      <c r="AP15" s="36">
        <v>185</v>
      </c>
      <c r="AQ15" s="39">
        <v>425</v>
      </c>
      <c r="AR15" s="35">
        <v>263</v>
      </c>
      <c r="AS15" s="36">
        <v>265</v>
      </c>
      <c r="AT15" s="39">
        <v>528</v>
      </c>
      <c r="AU15" s="35">
        <v>292</v>
      </c>
      <c r="AV15" s="36">
        <v>259</v>
      </c>
      <c r="AW15" s="39">
        <v>551</v>
      </c>
      <c r="AX15" s="35">
        <v>331</v>
      </c>
      <c r="AY15" s="36">
        <v>290</v>
      </c>
      <c r="AZ15" s="39">
        <v>621</v>
      </c>
      <c r="BA15" s="35">
        <v>314</v>
      </c>
      <c r="BB15" s="36">
        <v>307</v>
      </c>
      <c r="BC15" s="39">
        <v>621</v>
      </c>
      <c r="BD15" s="35">
        <v>346</v>
      </c>
      <c r="BE15" s="36">
        <v>343</v>
      </c>
      <c r="BF15" s="39">
        <v>689</v>
      </c>
      <c r="BG15" s="35">
        <v>350</v>
      </c>
      <c r="BH15" s="36">
        <v>373</v>
      </c>
      <c r="BI15" s="39">
        <v>723</v>
      </c>
      <c r="BJ15" s="35">
        <v>379</v>
      </c>
      <c r="BK15" s="36">
        <v>356</v>
      </c>
      <c r="BL15" s="39">
        <v>735</v>
      </c>
      <c r="BM15" s="35">
        <v>399</v>
      </c>
      <c r="BN15" s="36">
        <v>418</v>
      </c>
      <c r="BO15" s="39">
        <v>817</v>
      </c>
      <c r="BP15" s="35">
        <v>228</v>
      </c>
      <c r="BQ15" s="36">
        <v>264</v>
      </c>
      <c r="BR15" s="39">
        <v>492</v>
      </c>
      <c r="BS15" s="35">
        <v>153</v>
      </c>
      <c r="BT15" s="36">
        <v>235</v>
      </c>
      <c r="BU15" s="39">
        <v>388</v>
      </c>
      <c r="BV15" s="35">
        <v>64</v>
      </c>
      <c r="BW15" s="36">
        <v>158</v>
      </c>
      <c r="BX15" s="39">
        <v>222</v>
      </c>
      <c r="BY15" s="35">
        <v>14</v>
      </c>
      <c r="BZ15" s="36">
        <v>59</v>
      </c>
      <c r="CA15" s="39">
        <v>73</v>
      </c>
      <c r="CB15" s="35">
        <v>1</v>
      </c>
      <c r="CC15" s="36">
        <v>12</v>
      </c>
      <c r="CD15" s="39">
        <v>13</v>
      </c>
      <c r="CE15" s="35">
        <v>0</v>
      </c>
      <c r="CF15" s="36">
        <v>0</v>
      </c>
      <c r="CG15" s="38">
        <v>0</v>
      </c>
      <c r="CH15" s="35">
        <v>0</v>
      </c>
      <c r="CI15" s="36">
        <v>0</v>
      </c>
      <c r="CJ15" s="37">
        <v>0</v>
      </c>
    </row>
    <row r="16" spans="1:88" ht="13.5" customHeight="1" thickBot="1" x14ac:dyDescent="0.2">
      <c r="B16" s="95" t="s">
        <v>51</v>
      </c>
      <c r="C16" s="96" t="s">
        <v>52</v>
      </c>
      <c r="D16" s="44">
        <v>1486</v>
      </c>
      <c r="E16" s="45">
        <v>1507</v>
      </c>
      <c r="F16" s="46">
        <v>2993</v>
      </c>
      <c r="G16" s="44">
        <v>118</v>
      </c>
      <c r="H16" s="45">
        <v>126</v>
      </c>
      <c r="I16" s="47">
        <v>244</v>
      </c>
      <c r="J16" s="44">
        <v>748</v>
      </c>
      <c r="K16" s="45">
        <v>668</v>
      </c>
      <c r="L16" s="47">
        <v>1416</v>
      </c>
      <c r="M16" s="44">
        <v>620</v>
      </c>
      <c r="N16" s="45">
        <v>713</v>
      </c>
      <c r="O16" s="47">
        <v>1333</v>
      </c>
      <c r="P16" s="48">
        <v>41.722745625841185</v>
      </c>
      <c r="Q16" s="49">
        <v>47.312541473125414</v>
      </c>
      <c r="R16" s="50">
        <v>44.537253591713998</v>
      </c>
      <c r="S16" s="33"/>
      <c r="T16" s="51">
        <v>19</v>
      </c>
      <c r="U16" s="45">
        <v>25</v>
      </c>
      <c r="V16" s="47">
        <v>44</v>
      </c>
      <c r="W16" s="44">
        <v>47</v>
      </c>
      <c r="X16" s="45">
        <v>41</v>
      </c>
      <c r="Y16" s="47">
        <v>88</v>
      </c>
      <c r="Z16" s="44">
        <v>52</v>
      </c>
      <c r="AA16" s="45">
        <v>60</v>
      </c>
      <c r="AB16" s="47">
        <v>112</v>
      </c>
      <c r="AC16" s="44">
        <v>71</v>
      </c>
      <c r="AD16" s="45">
        <v>54</v>
      </c>
      <c r="AE16" s="47">
        <v>125</v>
      </c>
      <c r="AF16" s="44">
        <v>55</v>
      </c>
      <c r="AG16" s="45">
        <v>41</v>
      </c>
      <c r="AH16" s="47">
        <v>96</v>
      </c>
      <c r="AI16" s="44">
        <v>45</v>
      </c>
      <c r="AJ16" s="45">
        <v>34</v>
      </c>
      <c r="AK16" s="47">
        <v>79</v>
      </c>
      <c r="AL16" s="44">
        <v>41</v>
      </c>
      <c r="AM16" s="45">
        <v>40</v>
      </c>
      <c r="AN16" s="47">
        <v>81</v>
      </c>
      <c r="AO16" s="44">
        <v>71</v>
      </c>
      <c r="AP16" s="45">
        <v>57</v>
      </c>
      <c r="AQ16" s="47">
        <v>128</v>
      </c>
      <c r="AR16" s="44">
        <v>78</v>
      </c>
      <c r="AS16" s="45">
        <v>80</v>
      </c>
      <c r="AT16" s="47">
        <v>158</v>
      </c>
      <c r="AU16" s="44">
        <v>95</v>
      </c>
      <c r="AV16" s="45">
        <v>80</v>
      </c>
      <c r="AW16" s="47">
        <v>175</v>
      </c>
      <c r="AX16" s="44">
        <v>96</v>
      </c>
      <c r="AY16" s="45">
        <v>97</v>
      </c>
      <c r="AZ16" s="47">
        <v>193</v>
      </c>
      <c r="BA16" s="44">
        <v>106</v>
      </c>
      <c r="BB16" s="45">
        <v>101</v>
      </c>
      <c r="BC16" s="47">
        <v>207</v>
      </c>
      <c r="BD16" s="44">
        <v>90</v>
      </c>
      <c r="BE16" s="45">
        <v>84</v>
      </c>
      <c r="BF16" s="47">
        <v>174</v>
      </c>
      <c r="BG16" s="44">
        <v>120</v>
      </c>
      <c r="BH16" s="45">
        <v>160</v>
      </c>
      <c r="BI16" s="47">
        <v>280</v>
      </c>
      <c r="BJ16" s="44">
        <v>164</v>
      </c>
      <c r="BK16" s="45">
        <v>138</v>
      </c>
      <c r="BL16" s="47">
        <v>302</v>
      </c>
      <c r="BM16" s="44">
        <v>152</v>
      </c>
      <c r="BN16" s="45">
        <v>155</v>
      </c>
      <c r="BO16" s="47">
        <v>307</v>
      </c>
      <c r="BP16" s="44">
        <v>91</v>
      </c>
      <c r="BQ16" s="45">
        <v>101</v>
      </c>
      <c r="BR16" s="47">
        <v>192</v>
      </c>
      <c r="BS16" s="44">
        <v>61</v>
      </c>
      <c r="BT16" s="45">
        <v>74</v>
      </c>
      <c r="BU16" s="47">
        <v>135</v>
      </c>
      <c r="BV16" s="44">
        <v>25</v>
      </c>
      <c r="BW16" s="45">
        <v>39</v>
      </c>
      <c r="BX16" s="47">
        <v>64</v>
      </c>
      <c r="BY16" s="44">
        <v>4</v>
      </c>
      <c r="BZ16" s="45">
        <v>35</v>
      </c>
      <c r="CA16" s="47">
        <v>39</v>
      </c>
      <c r="CB16" s="44">
        <v>3</v>
      </c>
      <c r="CC16" s="45">
        <v>10</v>
      </c>
      <c r="CD16" s="47">
        <v>13</v>
      </c>
      <c r="CE16" s="44">
        <v>0</v>
      </c>
      <c r="CF16" s="45">
        <v>1</v>
      </c>
      <c r="CG16" s="46">
        <v>1</v>
      </c>
      <c r="CH16" s="44">
        <v>0</v>
      </c>
      <c r="CI16" s="45">
        <v>0</v>
      </c>
      <c r="CJ16" s="52">
        <v>0</v>
      </c>
    </row>
    <row r="17" spans="2:85" ht="7.5" customHeight="1" thickTop="1" x14ac:dyDescent="0.15">
      <c r="B17" s="64"/>
      <c r="C17" s="64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53"/>
      <c r="Q17" s="53"/>
      <c r="R17" s="5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  <c r="AG17" s="33"/>
      <c r="AH17" s="33"/>
      <c r="AI17" s="33"/>
      <c r="AJ17" s="33"/>
      <c r="AK17" s="33"/>
      <c r="AL17" s="33"/>
      <c r="AM17" s="33"/>
      <c r="AN17" s="33"/>
      <c r="AO17" s="33"/>
      <c r="AP17" s="33"/>
      <c r="AQ17" s="33"/>
      <c r="AR17" s="33"/>
      <c r="AS17" s="33"/>
      <c r="AT17" s="33"/>
      <c r="AU17" s="33"/>
      <c r="AV17" s="33"/>
      <c r="AW17" s="33"/>
      <c r="AX17" s="33"/>
      <c r="AY17" s="33"/>
      <c r="AZ17" s="33"/>
      <c r="BA17" s="33"/>
      <c r="BB17" s="33"/>
      <c r="BC17" s="33"/>
      <c r="BD17" s="33"/>
      <c r="BE17" s="33"/>
      <c r="BF17" s="33"/>
      <c r="BG17" s="33"/>
      <c r="BH17" s="33"/>
      <c r="BI17" s="33"/>
      <c r="BJ17" s="33"/>
      <c r="BK17" s="33"/>
      <c r="BL17" s="33"/>
      <c r="BM17" s="33"/>
      <c r="BN17" s="33"/>
      <c r="BO17" s="33"/>
      <c r="BP17" s="33"/>
      <c r="BQ17" s="33"/>
      <c r="BR17" s="33"/>
      <c r="BS17" s="33"/>
      <c r="BT17" s="33"/>
      <c r="BU17" s="33"/>
      <c r="BV17" s="33"/>
      <c r="BW17" s="33"/>
      <c r="BX17" s="33"/>
      <c r="BY17" s="33"/>
      <c r="BZ17" s="33"/>
      <c r="CA17" s="33"/>
      <c r="CB17" s="33"/>
      <c r="CC17" s="33"/>
      <c r="CD17" s="33"/>
      <c r="CE17" s="33"/>
      <c r="CF17" s="33"/>
      <c r="CG17" s="33"/>
    </row>
    <row r="18" spans="2:85" x14ac:dyDescent="0.15">
      <c r="B18" s="1"/>
      <c r="D18" s="1" t="s">
        <v>53</v>
      </c>
    </row>
    <row r="19" spans="2:85" x14ac:dyDescent="0.15">
      <c r="D19" s="1" t="s">
        <v>64</v>
      </c>
    </row>
    <row r="21" spans="2:85" x14ac:dyDescent="0.15">
      <c r="D21" s="54" t="s">
        <v>54</v>
      </c>
    </row>
    <row r="22" spans="2:85" x14ac:dyDescent="0.15">
      <c r="D22" s="54" t="s">
        <v>55</v>
      </c>
    </row>
    <row r="23" spans="2:85" x14ac:dyDescent="0.15">
      <c r="D23" s="54" t="s">
        <v>56</v>
      </c>
    </row>
    <row r="24" spans="2:85" x14ac:dyDescent="0.15">
      <c r="D24" s="54" t="s">
        <v>57</v>
      </c>
    </row>
    <row r="25" spans="2:85" x14ac:dyDescent="0.15">
      <c r="D25" s="54" t="s">
        <v>58</v>
      </c>
    </row>
    <row r="26" spans="2:85" x14ac:dyDescent="0.15">
      <c r="D26" s="54" t="s">
        <v>59</v>
      </c>
    </row>
    <row r="27" spans="2:85" x14ac:dyDescent="0.15">
      <c r="D27" s="54" t="s">
        <v>60</v>
      </c>
    </row>
    <row r="28" spans="2:85" x14ac:dyDescent="0.15">
      <c r="D28" s="54" t="s">
        <v>61</v>
      </c>
    </row>
    <row r="29" spans="2:85" x14ac:dyDescent="0.15">
      <c r="D29" s="54" t="s">
        <v>62</v>
      </c>
    </row>
  </sheetData>
  <mergeCells count="45">
    <mergeCell ref="B14:C14"/>
    <mergeCell ref="B15:C15"/>
    <mergeCell ref="B16:C16"/>
    <mergeCell ref="B8:C8"/>
    <mergeCell ref="B9:C9"/>
    <mergeCell ref="B10:C10"/>
    <mergeCell ref="B11:C11"/>
    <mergeCell ref="B12:C12"/>
    <mergeCell ref="B13:C13"/>
    <mergeCell ref="CB3:CD3"/>
    <mergeCell ref="CE3:CG3"/>
    <mergeCell ref="CH3:CJ3"/>
    <mergeCell ref="B5:C5"/>
    <mergeCell ref="B6:C6"/>
    <mergeCell ref="B7:C7"/>
    <mergeCell ref="BJ3:BL3"/>
    <mergeCell ref="BM3:BO3"/>
    <mergeCell ref="BP3:BR3"/>
    <mergeCell ref="BS3:BU3"/>
    <mergeCell ref="BV3:BX3"/>
    <mergeCell ref="BY3:CA3"/>
    <mergeCell ref="AR3:AT3"/>
    <mergeCell ref="AU3:AW3"/>
    <mergeCell ref="AX3:AZ3"/>
    <mergeCell ref="BA3:BC3"/>
    <mergeCell ref="BD3:BF3"/>
    <mergeCell ref="BG3:BI3"/>
    <mergeCell ref="Z3:AB3"/>
    <mergeCell ref="AC3:AE3"/>
    <mergeCell ref="AF3:AH3"/>
    <mergeCell ref="AI3:AK3"/>
    <mergeCell ref="AL3:AN3"/>
    <mergeCell ref="AO3:AQ3"/>
    <mergeCell ref="P2:R3"/>
    <mergeCell ref="G3:I3"/>
    <mergeCell ref="J3:L3"/>
    <mergeCell ref="M3:O3"/>
    <mergeCell ref="T3:V3"/>
    <mergeCell ref="W3:Y3"/>
    <mergeCell ref="B1:C1"/>
    <mergeCell ref="B2:C4"/>
    <mergeCell ref="D2:F3"/>
    <mergeCell ref="G2:I2"/>
    <mergeCell ref="J2:L2"/>
    <mergeCell ref="M2:O2"/>
  </mergeCells>
  <phoneticPr fontId="1"/>
  <conditionalFormatting sqref="B1:C1">
    <cfRule type="cellIs" dxfId="0" priority="1" stopIfTrue="1" operator="between">
      <formula>43586</formula>
      <formula>43830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10</vt:i4>
      </vt:variant>
      <vt:variant>
        <vt:lpstr>名前付き一覧</vt:lpstr>
      </vt:variant>
      <vt:variant>
        <vt:i4>3</vt:i4>
      </vt:variant>
    </vt:vector>
  </HeadingPairs>
  <TitlesOfParts>
    <vt:vector size="13" baseType="lpstr">
      <vt:lpstr>2026.1</vt:lpstr>
      <vt:lpstr>2026.2</vt:lpstr>
      <vt:lpstr>2026.3</vt:lpstr>
      <vt:lpstr>2026.4</vt:lpstr>
      <vt:lpstr>2026.5</vt:lpstr>
      <vt:lpstr>2026.6</vt:lpstr>
      <vt:lpstr>2026.7</vt:lpstr>
      <vt:lpstr>2026.8</vt:lpstr>
      <vt:lpstr>2026.9</vt:lpstr>
      <vt:lpstr>2026.10</vt:lpstr>
      <vt:lpstr>'2026.1'!Print_Titles</vt:lpstr>
      <vt:lpstr>'2026.2'!Print_Titles</vt:lpstr>
      <vt:lpstr>'2026.3'!Print_Titles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2025-07-01T06:10:20Z</dcterms:created>
  <dcterms:modified xsi:type="dcterms:W3CDTF">2026-10-02T01:49:34Z</dcterms:modified>
</cp:coreProperties>
</file>